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xl/comments1.xml" ContentType="application/vnd.openxmlformats-officedocument.spreadsheetml.comments+xml"/>
  <Default Extension="vml" ContentType="application/vnd.openxmlformats-officedocument.vmlDrawing"/>
  <Default Extension="bin" ContentType="application/vnd.openxmlformats-officedocument.spreadsheetml.printerSettings"/>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Types>
</file>

<file path=_rels/.rels><?xml version="1.0" encoding="UTF-8" standalone="yes"?><Relationships xmlns="http://schemas.openxmlformats.org/package/2006/relationships"><Relationship Id="rId2" Type="http://schemas.openxmlformats.org/package/2006/relationships/metadata/core-properties" Target="docProps/core.xml" /><Relationship Id="rId1" Type="http://schemas.openxmlformats.org/officeDocument/2006/relationships/officeDocument" Target="xl/workbook.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kozlova\Downloads\"/>
    </mc:Choice>
  </mc:AlternateContent>
  <bookViews>
    <workbookView xWindow="0" yWindow="0" windowWidth="28800" windowHeight="11835" tabRatio="486" activeTab="0"/>
  </bookViews>
  <sheets>
    <sheet name="Лист1" sheetId="1" r:id="rId2"/>
  </sheets>
  <definedNames>
    <definedName name="_xlnm.Print_Area" localSheetId="0">Лист1!$B$2:$U$69</definedName>
  </definedNames>
  <calcPr calcId="0"/>
</workbook>
</file>

<file path=xl/comments1.xml><?xml version="1.0" encoding="utf-8"?>
<comments xmlns="http://schemas.openxmlformats.org/spreadsheetml/2006/main" xmlns:mc="http://schemas.openxmlformats.org/markup-compatibility/2006" xmlns:xr="http://schemas.microsoft.com/office/spreadsheetml/2014/revision" mc:Ignorable="xr">
  <authors>
    <author>Сотрудник</author>
  </authors>
  <commentList>
    <comment ref="B23" authorId="0">
      <text>
        <r>
          <rPr>
            <b/>
            <sz val="9"/>
            <rFont val="Tahoma"/>
            <family val="2"/>
            <charset val="1"/>
          </rPr>
          <t>Текстовые данные</t>
        </r>
        <r>
          <rPr>
            <sz val="9"/>
            <rFont val="Tahoma"/>
            <family val="2"/>
            <charset val="1"/>
          </rPr>
          <t xml:space="preserve">
</t>
        </r>
      </text>
    </comment>
    <comment ref="C23" authorId="0">
      <text>
        <r>
          <rPr>
            <b/>
            <sz val="9"/>
            <rFont val="Tahoma"/>
            <family val="2"/>
            <charset val="1"/>
          </rPr>
          <t>Текстовые данные</t>
        </r>
        <r>
          <rPr>
            <sz val="9"/>
            <rFont val="Tahoma"/>
            <family val="2"/>
            <charset val="1"/>
          </rPr>
          <t xml:space="preserve">
</t>
        </r>
      </text>
    </comment>
    <comment ref="D23" authorId="0">
      <text>
        <r>
          <rPr>
            <b/>
            <sz val="9"/>
            <rFont val="Tahoma"/>
            <family val="2"/>
            <charset val="1"/>
          </rPr>
          <t>Текстовые данные</t>
        </r>
        <r>
          <rPr>
            <sz val="9"/>
            <rFont val="Tahoma"/>
            <family val="2"/>
            <charset val="1"/>
          </rPr>
          <t xml:space="preserve">
</t>
        </r>
      </text>
    </comment>
    <comment ref="E23" authorId="0">
      <text>
        <r>
          <rPr>
            <b/>
            <sz val="9"/>
            <rFont val="Tahoma"/>
            <family val="2"/>
            <charset val="1"/>
          </rPr>
          <t>Текстовые данные</t>
        </r>
        <r>
          <rPr>
            <sz val="9"/>
            <rFont val="Tahoma"/>
            <family val="2"/>
            <charset val="1"/>
          </rPr>
          <t xml:space="preserve">
</t>
        </r>
      </text>
    </comment>
    <comment ref="F23" authorId="0">
      <text>
        <r>
          <rPr>
            <b/>
            <sz val="9"/>
            <rFont val="Tahoma"/>
            <family val="2"/>
            <charset val="1"/>
          </rPr>
          <t>Текстовые данные</t>
        </r>
        <r>
          <rPr>
            <sz val="9"/>
            <rFont val="Tahoma"/>
            <family val="2"/>
            <charset val="1"/>
          </rPr>
          <t xml:space="preserve">
</t>
        </r>
      </text>
    </comment>
    <comment ref="G23" authorId="0">
      <text>
        <r>
          <rPr>
            <b/>
            <sz val="9"/>
            <rFont val="Tahoma"/>
            <family val="2"/>
            <charset val="1"/>
          </rPr>
          <t>Текстовые данные</t>
        </r>
        <r>
          <rPr>
            <sz val="9"/>
            <rFont val="Tahoma"/>
            <family val="2"/>
            <charset val="1"/>
          </rPr>
          <t xml:space="preserve">
</t>
        </r>
      </text>
    </comment>
    <comment ref="H23" authorId="0">
      <text>
        <r>
          <rPr>
            <b/>
            <sz val="9"/>
            <rFont val="Tahoma"/>
            <family val="2"/>
            <charset val="1"/>
          </rPr>
          <t>Текстовые данные</t>
        </r>
        <r>
          <rPr>
            <sz val="9"/>
            <rFont val="Tahoma"/>
            <family val="2"/>
            <charset val="1"/>
          </rPr>
          <t xml:space="preserve">
</t>
        </r>
      </text>
    </comment>
    <comment ref="I23" authorId="0">
      <text>
        <r>
          <rPr>
            <b/>
            <sz val="9"/>
            <rFont val="Tahoma"/>
            <family val="2"/>
            <charset val="-52"/>
          </rPr>
          <t>Дата в формате ДД.ММ.ГГГГ</t>
        </r>
      </text>
    </comment>
    <comment ref="J23" authorId="0">
      <text>
        <r>
          <rPr>
            <b/>
            <sz val="9"/>
            <rFont val="Tahoma"/>
            <family val="2"/>
            <charset val="-52"/>
          </rPr>
          <t>Дата в формате ДД.ММ.ГГГГ</t>
        </r>
      </text>
    </comment>
    <comment ref="K23" authorId="0">
      <text>
        <r>
          <rPr>
            <b/>
            <sz val="9"/>
            <rFont val="Tahoma"/>
            <family val="2"/>
            <charset val="-52"/>
          </rPr>
          <t>Дата в формате ДД.ММ.ГГГГ</t>
        </r>
      </text>
    </comment>
    <comment ref="L23" authorId="0">
      <text>
        <r>
          <rPr>
            <b/>
            <sz val="9"/>
            <rFont val="Tahoma"/>
            <family val="2"/>
            <charset val="1"/>
          </rPr>
          <t>Текстовые данные</t>
        </r>
        <r>
          <rPr>
            <sz val="9"/>
            <rFont val="Tahoma"/>
            <family val="2"/>
            <charset val="1"/>
          </rPr>
          <t xml:space="preserve">
</t>
        </r>
      </text>
    </comment>
    <comment ref="M23" authorId="0">
      <text>
        <r>
          <rPr>
            <b/>
            <sz val="9"/>
            <rFont val="Tahoma"/>
            <family val="2"/>
            <charset val="1"/>
          </rPr>
          <t>Текстовые данные</t>
        </r>
        <r>
          <rPr>
            <sz val="9"/>
            <rFont val="Tahoma"/>
            <family val="2"/>
            <charset val="1"/>
          </rPr>
          <t xml:space="preserve">
</t>
        </r>
      </text>
    </comment>
    <comment ref="N23" authorId="0">
      <text>
        <r>
          <rPr>
            <b/>
            <sz val="9"/>
            <rFont val="Tahoma"/>
            <family val="2"/>
            <charset val="-52"/>
          </rPr>
          <t>Числовые данные</t>
        </r>
      </text>
    </comment>
    <comment ref="O23" authorId="0">
      <text>
        <r>
          <rPr>
            <b/>
            <sz val="9"/>
            <rFont val="Tahoma"/>
            <family val="2"/>
            <charset val="-52"/>
          </rPr>
          <t>Числовые данные</t>
        </r>
      </text>
    </comment>
    <comment ref="P23" authorId="0">
      <text>
        <r>
          <rPr>
            <b/>
            <sz val="9"/>
            <rFont val="Tahoma"/>
            <family val="2"/>
            <charset val="-52"/>
          </rPr>
          <t>Текстовые данные</t>
        </r>
      </text>
    </comment>
    <comment ref="Q23" authorId="0">
      <text>
        <r>
          <rPr>
            <b/>
            <sz val="9"/>
            <rFont val="Tahoma"/>
            <family val="2"/>
            <charset val="-52"/>
          </rPr>
          <t>Текстовые данные</t>
        </r>
      </text>
    </comment>
    <comment ref="R23" authorId="0">
      <text>
        <r>
          <rPr>
            <b/>
            <sz val="9"/>
            <rFont val="Tahoma"/>
            <family val="2"/>
            <charset val="-52"/>
          </rPr>
          <t>Текстовые данные</t>
        </r>
      </text>
    </comment>
    <comment ref="S23" authorId="0">
      <text>
        <r>
          <rPr>
            <b/>
            <sz val="9"/>
            <rFont val="Tahoma"/>
            <family val="2"/>
            <charset val="-52"/>
          </rPr>
          <t>Дата в формате ДД.ММ.ГГГГ</t>
        </r>
      </text>
    </comment>
    <comment ref="T23" authorId="0">
      <text>
        <r>
          <rPr>
            <b/>
            <sz val="9"/>
            <rFont val="Tahoma"/>
            <family val="2"/>
            <charset val="-52"/>
          </rPr>
          <t>Дата в формате ДД.ММ.ГГГГ</t>
        </r>
      </text>
    </comment>
    <comment ref="U23" authorId="0">
      <text>
        <r>
          <rPr>
            <b/>
            <sz val="9"/>
            <rFont val="Tahoma"/>
            <family val="2"/>
            <charset val="-52"/>
          </rPr>
          <t>Текстовые данные</t>
        </r>
      </text>
    </comment>
    <comment ref="V23" authorId="0">
      <text>
        <r>
          <rPr>
            <b/>
            <sz val="9"/>
            <rFont val="Tahoma"/>
            <family val="2"/>
            <charset val="-52"/>
          </rPr>
          <t>Текстовые данные</t>
        </r>
      </text>
    </comment>
    <comment ref="W23" authorId="0">
      <text>
        <r>
          <rPr>
            <b/>
            <sz val="9"/>
            <rFont val="Tahoma"/>
            <family val="2"/>
            <charset val="-52"/>
          </rPr>
          <t>Текстовые данные</t>
        </r>
      </text>
    </comment>
    <comment ref="X23" authorId="0">
      <text>
        <r>
          <rPr>
            <b/>
            <sz val="9"/>
            <rFont val="Tahoma"/>
            <family val="2"/>
            <charset val="-52"/>
          </rPr>
          <t>Текстовые данные</t>
        </r>
      </text>
    </comment>
    <comment ref="Y23" authorId="0">
      <text>
        <r>
          <rPr>
            <b/>
            <sz val="9"/>
            <rFont val="Tahoma"/>
            <family val="2"/>
            <charset val="-52"/>
          </rPr>
          <t>Текстовые данные</t>
        </r>
      </text>
    </comment>
    <comment ref="Z23" authorId="0">
      <text>
        <r>
          <rPr>
            <b/>
            <sz val="9"/>
            <rFont val="Tahoma"/>
            <family val="2"/>
            <charset val="-52"/>
          </rPr>
          <t>Текстовые данные</t>
        </r>
      </text>
    </comment>
    <comment ref="AA23" authorId="0">
      <text>
        <r>
          <rPr>
            <b/>
            <sz val="9"/>
            <rFont val="Tahoma"/>
            <family val="2"/>
            <charset val="-52"/>
          </rPr>
          <t>Текстовые данные</t>
        </r>
      </text>
    </comment>
  </commentList>
</comments>
</file>

<file path=xl/sharedStrings.xml><?xml version="1.0" encoding="utf-8"?>
<sst xmlns="http://schemas.openxmlformats.org/spreadsheetml/2006/main" count="868" uniqueCount="573">
  <si>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</si>
  <si>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</si>
  <si>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</si>
  <si>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</si>
  <si>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</si>
  <si>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</si>
  <si>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Прокуратура Арзгирского района</t>
  </si>
  <si>
    <t>данные не обрабатываемые и не сохраняемые в системе</t>
  </si>
  <si>
    <t>Дата выгрузки из системы ФГИС ЕРП</t>
  </si>
  <si>
    <t>29.12.2020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</si>
  <si>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</si>
  <si>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</si>
  <si>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</si>
  <si>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</si>
  <si>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</si>
  <si>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</si>
  <si>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</si>
  <si>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</si>
  <si>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</si>
  <si>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</si>
  <si>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</si>
  <si>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</si>
  <si>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</si>
  <si>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</si>
  <si>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</si>
  <si>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</si>
  <si>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</si>
  <si>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</si>
  <si>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</si>
  <si>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</si>
  <si>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</si>
  <si>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</si>
  <si>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</si>
  <si>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</si>
  <si>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</si>
  <si>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</si>
  <si>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</si>
  <si>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</si>
  <si>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</si>
  <si>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</si>
  <si>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</si>
  <si>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</si>
  <si>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</si>
  <si>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</si>
  <si>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</si>
  <si>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</si>
  <si>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</si>
  <si>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</si>
  <si>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</si>
  <si>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</si>
  <si>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</si>
  <si>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</si>
  <si>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</si>
  <si>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</si>
  <si>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</si>
  <si>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</si>
  <si>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</si>
  <si>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</si>
  <si>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2021022886</t>
  </si>
  <si>
    <t>Отделение надзорной деятельности по Арзгирскому району управления надзорной деятельности и профилактической работы Главного управления МЧС России по Ставропольскому краю</t>
  </si>
  <si>
    <t>2021</t>
  </si>
  <si>
    <t>20200911-0715-0477-1067-000000383432</t>
  </si>
  <si>
    <t>Федеральный государственный пожарный надзор, Федеральный закон РФ от 21.12.1994 года № 69 "О пожарной безопасности".</t>
  </si>
  <si>
    <t>20</t>
  </si>
  <si>
    <t>11.01.2016</t>
  </si>
  <si>
    <t>10.02.2020</t>
  </si>
  <si>
    <t>2604005968</t>
  </si>
  <si>
    <t>1162651050121</t>
  </si>
  <si>
    <t>МУНИЦИПАЛЬНОЕ КАЗЕННОЕ ДОШКОЛЬНОЕ ОБРАЗОВАТЕЛЬНОЕ УЧРЕЖДЕНИЕ ДЕТСКИЙ САД № 15 "ЗОЛОТАЯ РЫБКА" С. АРЗГИР АРЗГИРСКОГО РАЙОНА СТАВРОПОЛЬСКОГО КРАЯ</t>
  </si>
  <si>
    <t>Выездная</t>
  </si>
  <si>
    <t>Ставропольский край, Арзгирский район, с.Арзгир, ул. Терешковой, д.16А</t>
  </si>
  <si>
    <t>20200911-0715-0540-4074-000000383432</t>
  </si>
  <si>
    <t>20200911-0715-0540-6478-000000383432</t>
  </si>
  <si>
    <t>20200911-0715-0540-8847-000000383432</t>
  </si>
  <si>
    <t>20200911-0715-0477-3573-000000383432</t>
  </si>
  <si>
    <t>262104979984</t>
  </si>
  <si>
    <t>01.03.2021</t>
  </si>
  <si>
    <t>10</t>
  </si>
  <si>
    <t>07.05.1999</t>
  </si>
  <si>
    <t>11.09.2019</t>
  </si>
  <si>
    <t>2604004393</t>
  </si>
  <si>
    <t>1022603225963</t>
  </si>
  <si>
    <t>МУНИЦИПАЛЬНОЕ КАЗЁННОЕ ОБЩЕОБРАЗОВАТЕЛЬНОЕ УЧРЕЖДЕНИЕ СРЕДНЯЯ ОБЩЕОБРАЗОВАТЕЛЬНАЯ ШКОЛА № 4 СЕЛО ПЕТРОПАВЛОВСКОЕ АРЗГИРСКОГО РАЙОНА СТАВРОПОЛЬСКОГО КРАЯ</t>
  </si>
  <si>
    <t>Ставропольский край, Арзгирский район, с. Петропавловское, ул. Студенческая, 76, с. Петропавловское, ул. Студенческая, 80</t>
  </si>
  <si>
    <t>20200911-0715-0541-1461-000000383432</t>
  </si>
  <si>
    <t>20200911-0715-0541-3686-000000383432</t>
  </si>
  <si>
    <t>Ставропольский край, Арзгирский район, с. Петропавловское, ул. Студенческая, 76</t>
  </si>
  <si>
    <t>20200911-0715-0541-6729-000000383432</t>
  </si>
  <si>
    <t>20200911-0715-0477-4095-000000383432</t>
  </si>
  <si>
    <t>262104979985</t>
  </si>
  <si>
    <t>01.10.2021</t>
  </si>
  <si>
    <t>18.01.1999</t>
  </si>
  <si>
    <t>10.04.2019</t>
  </si>
  <si>
    <t>2604004643</t>
  </si>
  <si>
    <t>1022603228504</t>
  </si>
  <si>
    <t>МУНИЦИПАЛЬНОЕ КАЗЁННОЕ ОБЩЕОБРАЗОВАТЕЛЬНОЕ УЧРЕЖДЕНИЕ СРЕДНЯЯ ОБЩЕОБРАЗОВАТЕЛЬНАЯ ШКОЛА № 5 СЕЛА НОВОРОМАНОВСКОЕ АРЗГИРСКОГО РАЙОНА СТАВРОПОЛЬСКОГО КРАЯ</t>
  </si>
  <si>
    <t>Ставропольский край, Арзгирский район, с. Новоромановское, ул. Ленина, 131 ул. Ленина, 142</t>
  </si>
  <si>
    <t>20200911-0715-0541-9306-000000383432</t>
  </si>
  <si>
    <t>20200911-0715-0542-1563-000000383432</t>
  </si>
  <si>
    <t>Ставропольский край, Арзгирский район, с. Новоромановское, ул. Ленина, 131</t>
  </si>
  <si>
    <t>20200911-0715-0542-3826-000000383432</t>
  </si>
  <si>
    <t>20200911-0715-0477-4554-000000383432</t>
  </si>
  <si>
    <t>262104979986</t>
  </si>
  <si>
    <t>07.06.2021</t>
  </si>
  <si>
    <t>05.04.2000</t>
  </si>
  <si>
    <t>05.06.2020</t>
  </si>
  <si>
    <t>2604004548</t>
  </si>
  <si>
    <t>1032601792805</t>
  </si>
  <si>
    <t>МУНИЦИПАЛЬНОЕ КАЗЕННОЕ ДОШКОЛЬНОЕ ОБРАЗОВАТЕЛЬНОЕ УЧРЕЖДЕНИЕ ДЕТСКИЙ САД ОБЩЕРАЗВИВАЮЩЕГО ВИДА С ПРИОРИТЕТНЫМ ОСУЩЕСТВЛЕНИЕМ ДЕЯТЕЛЬНОСТИ ПО ХУДОЖЕСТВЕННО- ЭСТЕТИЧЕСКОМУ НАПРАВЛЕНИЮ РАЗВИТИЯ ДЕТЕЙ № 5 СЕЛА АРЗГИР АРЗГИРСКОГО РАЙОНА СТАВРОПОЛЬСКОГО КРАЯ</t>
  </si>
  <si>
    <t>Ставропольский край, Арзгирский район, с. Арзгир, ул. Кирова, 26</t>
  </si>
  <si>
    <t>20200911-0715-0542-6554-000000383432</t>
  </si>
  <si>
    <t>20200911-0715-0542-8811-000000383432</t>
  </si>
  <si>
    <t>20200911-0715-0543-1017-000000383432</t>
  </si>
  <si>
    <t>20200911-0715-0477-5015-000000383432</t>
  </si>
  <si>
    <t>262104979987</t>
  </si>
  <si>
    <t>01.06.2021</t>
  </si>
  <si>
    <t>15.01.2003</t>
  </si>
  <si>
    <t>01.06.2020</t>
  </si>
  <si>
    <t>2604005157</t>
  </si>
  <si>
    <t>1032601792937</t>
  </si>
  <si>
    <t>МУНИЦИПАЛЬНОЕ КАЗЕННОЕ УЧРЕЖДЕНИЕ ДОПОЛНИТЕЛЬНОГО ОБРАЗОВАНИЯ ДЕТСКИЙ ОЗДОРОВИТЕЛЬНЫЙ ЦЕНТР "СТЕПНЯЧОК" С. АРЗГИР АРЗГИРСКОГО РАЙОНА СТАВРОПОЛЬСКОГО КРАЯ</t>
  </si>
  <si>
    <t>Ставропольский край, Арзгирский район, берег Чограйского водохранилища</t>
  </si>
  <si>
    <t>20200911-0715-0543-3595-000000383432</t>
  </si>
  <si>
    <t>Ставропольский край, Арзгирский район,  берег Чограйского водохранилища</t>
  </si>
  <si>
    <t>20200911-0715-0543-5815-000000383432</t>
  </si>
  <si>
    <t>Ставропольский край, Арзгирский район, . Арзгир, ул. Пети Базалеева, 3</t>
  </si>
  <si>
    <t>20200911-0715-0543-8044-000000383432</t>
  </si>
  <si>
    <t>20200911-0715-0477-5470-000000383432</t>
  </si>
  <si>
    <t>262104979988</t>
  </si>
  <si>
    <t>15.12.1999</t>
  </si>
  <si>
    <t>20.01.2020</t>
  </si>
  <si>
    <t>2604004509</t>
  </si>
  <si>
    <t>1032601791023</t>
  </si>
  <si>
    <t>МУНИЦИПАЛЬНОЕ КАЗЁННОЕ ДОШКОЛЬНОЕ ОБРАЗОВАТЕЛЬНОЕ УЧРЕЖДЕНИЕ ДЕТСКИЙ САД ОБЩЕРАЗВИВАЮЩЕГО ВИДА С ПРИОРИТЕТНЫМ ОСУЩЕСТВЛЕНИЕМ ДЕЯТЕЛЬНОСТИ ПО ПОЗНАВАТЕЛЬНО-РЕЧЕВОМУ НАПРАВЛЕНИЮ РАЗВИТИЯ ДЕТЕЙ №4 СЕЛА АРЗГИР АРЗГИРСКОГО РАЙОНА СТАВРОПОЛЬСКОГО КРАЯ</t>
  </si>
  <si>
    <t>Ставропольский край, Арзгирский район, с. Арзгир, ул. Матросова, 33</t>
  </si>
  <si>
    <t>20200911-0715-0544-0640-000000383432</t>
  </si>
  <si>
    <t>20200911-0715-0544-2845-000000383432</t>
  </si>
  <si>
    <t>20200911-0715-0544-5288-000000383432</t>
  </si>
  <si>
    <t>20200911-0715-0477-5959-000000383432</t>
  </si>
  <si>
    <t>262104979989</t>
  </si>
  <si>
    <t>01.02.2021</t>
  </si>
  <si>
    <t>05.10.1998</t>
  </si>
  <si>
    <t>21.01.2020</t>
  </si>
  <si>
    <t>2604004499</t>
  </si>
  <si>
    <t>1032601792740</t>
  </si>
  <si>
    <t>МУНИЦИПАЛЬНОЕ КАЗЕННОЕ ДОШКОЛЬНОЕ ОБРАЗОВАТЕЛЬНОЕ УЧРЕЖДЕНИЕ ДЕТСКИЙ САД ОБЩЕРАЗВИВАЮЩЕГО ВИДА С ПРИОРИТЕТНЫМ ОСУЩЕСТВЛЕНИЕМ ДЕЯТЕЛЬНОСТИ ПО ФИЗИЧЕСКОМУ НАПРАВЛЕНИЮ РАЗВИТИЯ ДЕТЕЙ № 11 С. АРЗГИР АРЗГИРСКОГО РАЙОНА СТАВРОПОЛЬСКОГО КРАЯ</t>
  </si>
  <si>
    <t>Ставропольский край, Арзгирский район, с. Арзгир, ул. Мира, 60</t>
  </si>
  <si>
    <t>20200911-0715-0544-7934-000000383432</t>
  </si>
  <si>
    <t>20200911-0715-0545-0214-000000383432</t>
  </si>
  <si>
    <t>20200911-0715-0545-2860-000000383432</t>
  </si>
  <si>
    <t>20200911-0715-0477-6412-000000383432</t>
  </si>
  <si>
    <t>262104979990</t>
  </si>
  <si>
    <t>Дата регистрации проверяемого лица не совпадает с информацией из ЕГРЮЛ/ЕГРИП</t>
  </si>
  <si>
    <t>28.04.1999</t>
  </si>
  <si>
    <t>08.11.2019</t>
  </si>
  <si>
    <t>2604004788</t>
  </si>
  <si>
    <t>1032601795940</t>
  </si>
  <si>
    <t>МУНИЦИПАЛЬНОЕ КАЗЁННОЕ ОБЩЕОБРАЗОВАТЕЛЬНОЕ УЧРЕЖДЕНИЕ СРЕДНЯЯ ОБЩЕОБРАЗОВАТЕЛЬНАЯ ШКОЛА № 8 С. САДОВОГО АРЗГИРСКОГО РАЙОНА СТАВРОПОЛЬСКОГО КРАЯ</t>
  </si>
  <si>
    <t>Ставропольский край, Арзгирский район, с. Садовое, ул. Школьная, 45</t>
  </si>
  <si>
    <t>20200911-0715-0545-5617-000000383432</t>
  </si>
  <si>
    <t>20200911-0715-0545-7891-000000383432</t>
  </si>
  <si>
    <t>20200911-0715-0546-0522-000000383432</t>
  </si>
  <si>
    <t>20200911-0715-0477-6861-000000383432</t>
  </si>
  <si>
    <t>262104979991</t>
  </si>
  <si>
    <t>26.04.1999</t>
  </si>
  <si>
    <t>15.11.2019</t>
  </si>
  <si>
    <t>2604002607</t>
  </si>
  <si>
    <t>1022603228658</t>
  </si>
  <si>
    <t>МУНИЦИПАЛЬНОЕ БЮДЖЕТНОЕ ОБЩЕОБРАЗОВАТЕЛЬНОЕ УЧРЕЖДЕНИЕ СРЕДНЯЯ ОБЩЕОБРАЗОВАТЕЛЬНАЯ ШКОЛА № 2 С.АРЗГИР АРЗГИРСКОГО РАЙОНА СТАВРОПОЛЬСКОГО КРАЯ</t>
  </si>
  <si>
    <t>Ставропольский край, Арзгирский район, с. Арзгир, ул. Орлова, 12 А</t>
  </si>
  <si>
    <t>20200911-0715-0546-3202-000000383432</t>
  </si>
  <si>
    <t>20200911-0715-0546-5934-000000383432</t>
  </si>
  <si>
    <t>20200911-0715-0546-8833-000000383432</t>
  </si>
  <si>
    <t>20200911-0715-0477-7309-000000383432</t>
  </si>
  <si>
    <t>262104979992</t>
  </si>
  <si>
    <t>01.12.2021</t>
  </si>
  <si>
    <t>15.12.1998</t>
  </si>
  <si>
    <t>20.11.2020</t>
  </si>
  <si>
    <t>2604004587</t>
  </si>
  <si>
    <t>1032601791243</t>
  </si>
  <si>
    <t>МУНИЦИПАЛЬНОЕ КАЗЁННОЕ ДОШКОЛЬНОЕ ОБРАЗОВАТЕЛЬНОЕ УЧРЕЖДЕНИЕ ДЕТСКИЙ САД № 14 С. РОДНИКОВСКОГО АРЗГИРСКОГО РАЙОНА СТАВРОПОЛЬСКОГО КРАЯ</t>
  </si>
  <si>
    <t>Ставропольский край, Арзгирский район, с. Родниковское, ул. Молоджная, 4</t>
  </si>
  <si>
    <t>20200911-0715-0547-1772-000000383432</t>
  </si>
  <si>
    <t>20200911-0715-0547-4419-000000383432</t>
  </si>
  <si>
    <t>20200911-0715-0547-7144-000000383432</t>
  </si>
  <si>
    <t>20200911-0715-0477-7890-000000383432</t>
  </si>
  <si>
    <t>262104979993</t>
  </si>
  <si>
    <t>27.10.1998</t>
  </si>
  <si>
    <t>16.10.2020</t>
  </si>
  <si>
    <t>2604004530</t>
  </si>
  <si>
    <t>1022603227998</t>
  </si>
  <si>
    <t>МУНИЦИПАЛЬНОЕ КАЗЕННОЕ ДОШКОЛЬНОЕ ОБРАЗОВАТЕЛЬНОЕ УЧРЕЖДЕНИЕ ДЕТСКИЙ САД № 20 С.ПЕТРОПАВЛОВСКОГО АРЗГИРСКОГО РАЙОНА СТАВРОПОЛЬСКОГО КРАЯ</t>
  </si>
  <si>
    <t>Ставропольский край, Арзгирский район, с. Петропавловское, ул. Красная, 7</t>
  </si>
  <si>
    <t>20200911-0715-0547-9905-000000383432</t>
  </si>
  <si>
    <t>20200911-0715-0548-2621-000000383432</t>
  </si>
  <si>
    <t>20200911-0715-0548-4844-000000383432</t>
  </si>
  <si>
    <t>20200911-0715-0477-8598-000000383432</t>
  </si>
  <si>
    <t>262104979994</t>
  </si>
  <si>
    <t>01.11.2021</t>
  </si>
  <si>
    <t>29.03.1999</t>
  </si>
  <si>
    <t>06.12.2018</t>
  </si>
  <si>
    <t>2604002646</t>
  </si>
  <si>
    <t>1022603229550</t>
  </si>
  <si>
    <t>МУНИЦИПАЛЬНОЕ БЮДЖЕТНОЕ ОБЩЕОБРАЗОВАТЕЛЬНОЕ УЧРЕЖДЕНИЕ СРЕДНЯЯ ОБЩЕОБРАЗОВАТЕЛЬНАЯ ШКОЛА № 3 С. АРЗГИР АРЗГИРСКОГО РАЙОНА СТАВРОПОЛЬСКОГО КРАЯ</t>
  </si>
  <si>
    <t>Ставропольский край, Арзгирский район, с. Арзгир, ул. Горького, 31 А</t>
  </si>
  <si>
    <t>20200911-0715-0548-7524-000000383432</t>
  </si>
  <si>
    <t>20200911-0715-0548-9779-000000383432</t>
  </si>
  <si>
    <t>20200911-0715-0549-1983-000000383432</t>
  </si>
  <si>
    <t>20200911-0715-0477-9065-000000383432</t>
  </si>
  <si>
    <t>262104979995</t>
  </si>
  <si>
    <t>08.02.2021</t>
  </si>
  <si>
    <t>08.10.1998</t>
  </si>
  <si>
    <t>15.12.2020</t>
  </si>
  <si>
    <t>2604004516</t>
  </si>
  <si>
    <t>1032601792838</t>
  </si>
  <si>
    <t>МУНИЦИПАЛЬНОЕ КАЗЕННОЕ ДОШКОЛЬНОЕ ОБРАЗОВАТЕЛЬНОЕ УЧРЕЖДЕНИЕ ДЕТСКИЙ САД ОБЩЕРАЗВИВАЮЩЕГО ВИДА С ПРИОРИТЕТНЫМ ОСУЩЕСТВЛЕНИЕМ ДЕЯТЕЛЬНОСТИ ПО СОЦИАЛЬНО-ЛИЧНОСТНОМУ НАПРАВЛЕНИЮ РАЗВИТИЯ ДЕТЕЙ № 12 С. АРЗГИР АРЗГИРСКОГО РАЙОНА СТАВРОПОЛЬСКОГО КРАЯ</t>
  </si>
  <si>
    <t>Ставропольский край, Арзгирский район, с. Арзгир, ул. Терешковой, 16</t>
  </si>
  <si>
    <t>20200911-0715-0549-4633-000000383432</t>
  </si>
  <si>
    <t>20200911-0715-0549-6912-000000383432</t>
  </si>
  <si>
    <t>20200911-0715-0550-1075-000000383432</t>
  </si>
  <si>
    <t>20200911-0715-0477-9519-000000383432</t>
  </si>
  <si>
    <t>262104979996</t>
  </si>
  <si>
    <t>12.03.2019</t>
  </si>
  <si>
    <t>2604002597</t>
  </si>
  <si>
    <t>1022603229593</t>
  </si>
  <si>
    <t>МУНИЦИПАЛЬНОЕ БЮДЖЕТНОЕ ОБЩЕОБРАЗОВАТЕЛЬНОЕ УЧРЕЖДЕНИЕ СРЕДНЯЯ ОБЩЕОБРАЗОВАТЕЛЬНАЯ ШКОЛА № 1 С. АРЗГИР АРЗГИРСКОГО РАЙОНА СТАВРОПОЛЬСКОГО КРАЯ</t>
  </si>
  <si>
    <t>Ставропольский край, Арзгирский район, с. Арзгир, ул. Калинина, 2, ул. Калинина, 1</t>
  </si>
  <si>
    <t>20200911-0715-0550-3742-000000383432</t>
  </si>
  <si>
    <t>20200911-0715-0550-7463-000000383432</t>
  </si>
  <si>
    <t>Ставропольский край, Арзгирский район, с. Арзгир, ул. Калинина, 2</t>
  </si>
  <si>
    <t>20200911-0715-0550-9838-000000383432</t>
  </si>
  <si>
    <t>20200911-0715-0477-9967-000000383432</t>
  </si>
  <si>
    <t>262104979997</t>
  </si>
  <si>
    <t>01.04.2021</t>
  </si>
  <si>
    <t>05.02.2019</t>
  </si>
  <si>
    <t>2604002653</t>
  </si>
  <si>
    <t>1022603227240</t>
  </si>
  <si>
    <t>МУНИЦИПАЛЬНОЕ КАЗЁННОЕ ОБЩЕОБРАЗОВАТЕЛЬНОЕ УЧРЕЖДЕНИЕ СРЕДНЯЯ ОБЩЕОБРАЗОВАТЕЛЬНАЯ ШКОЛА № 7 П. ЧОГРАЙСКИЙ АРЗГИРСКОГО РАЙОНА СТАВРОПОЛЬСКОГО КРАЯ</t>
  </si>
  <si>
    <t>Ставропольский край, Арзгирский район, п. Чоргайский, ул. Симоненко, 22</t>
  </si>
  <si>
    <t>20200911-0715-0551-2460-000000383432</t>
  </si>
  <si>
    <t>20200911-0715-0551-4630-000000383432</t>
  </si>
  <si>
    <t>20200911-0715-0551-6931-000000383432</t>
  </si>
  <si>
    <t>20200911-0715-0478-0419-000000383432</t>
  </si>
  <si>
    <t>262104979998</t>
  </si>
  <si>
    <t>10.07.1998</t>
  </si>
  <si>
    <t>21.10.2019</t>
  </si>
  <si>
    <t>2604004386</t>
  </si>
  <si>
    <t>1032601790891</t>
  </si>
  <si>
    <t>МУНИЦИПАЛЬНОЕ КАЗЕННОЕ ОБЩЕОБРАЗОВАТЕЛЬНОЕ УЧРЕЖДЕНИЕ СРЕДНЯЯ ОБЩЕОБРАЗОВАТЕЛЬНАЯ ШКОЛА № 9 С.РОДНИКОВСКОГО АРЗГИРСКОГО РАЙОНА СТАВРОПОЛЬСКОГО КРАЯ</t>
  </si>
  <si>
    <t>Ставропольский край, Арзгирский район, с. Родниковское, ул. Бульварная, 81</t>
  </si>
  <si>
    <t>20200911-0715-0551-9771-000000383432</t>
  </si>
  <si>
    <t>20200911-0715-0552-1989-000000383432</t>
  </si>
  <si>
    <t>20200911-0715-0552-4190-000000383432</t>
  </si>
  <si>
    <t>20200911-0715-0478-0870-000000383432</t>
  </si>
  <si>
    <t>262104979999</t>
  </si>
  <si>
    <t>26.10.1999</t>
  </si>
  <si>
    <t>19.07.2019</t>
  </si>
  <si>
    <t>2604004379</t>
  </si>
  <si>
    <t>1032601791606</t>
  </si>
  <si>
    <t>МУНИЦИПАЛЬНОЕ КАЗЕННОЕ ОБЩЕОБРАЗОВАТЕЛЬНОЕ УЧРЕЖДЕНИЕ СРЕДНЯЯ ОБЩЕОБРАЗОВАТЕЛЬНАЯ ШКОЛА № 10 С. КАМЕННАЯ БАЛКА АРЗГИРСКОГО РАЙОНА СТАВРОПОЛЬСКОГО КРАЯ</t>
  </si>
  <si>
    <t>Ставропольский край, Арзгирский район, с. Каменная Балка, ул. Энтузиастов, 1</t>
  </si>
  <si>
    <t>20200911-0715-0552-6903-000000383432</t>
  </si>
  <si>
    <t>20200911-0715-0552-9139-000000383432</t>
  </si>
  <si>
    <t>20200911-0715-0553-1344-000000383432</t>
  </si>
  <si>
    <t>20200911-0715-0478-1318-000000383432</t>
  </si>
  <si>
    <t>262104980000</t>
  </si>
  <si>
    <t>01.08.2021</t>
  </si>
  <si>
    <t>16.03.2011</t>
  </si>
  <si>
    <t>20.05.2020</t>
  </si>
  <si>
    <t>2604800042</t>
  </si>
  <si>
    <t>1112651004542</t>
  </si>
  <si>
    <t>МУНИЦИПАЛЬНОЕ КАЗЁННОЕ ДОШКОЛЬНОЕ ОБРАЗОВАТЕЛЬНОЕ УЧРЕЖДЕНИЕ ДЕТСКИЙ САД № 1 СЕЛА НОВОРОМАНОВСКОГО АРЗГИРСКОГО РАЙОНА СТАВРОПОЛЬСКОГО КРАЯ</t>
  </si>
  <si>
    <t>Ставропольский край, Арзгирский район, с. Новоромановское ул. Ленина  129</t>
  </si>
  <si>
    <t>20200911-0715-0553-3988-000000383432</t>
  </si>
  <si>
    <t>20200911-0715-0553-6215-000000383432</t>
  </si>
  <si>
    <t>20200911-0715-0553-8444-000000383432</t>
  </si>
  <si>
    <t>20200911-0715-0478-1837-000000383432</t>
  </si>
  <si>
    <t>262104980001</t>
  </si>
  <si>
    <t>22.10.1998</t>
  </si>
  <si>
    <t>20.08.2020</t>
  </si>
  <si>
    <t>2604004555</t>
  </si>
  <si>
    <t>1032601791771</t>
  </si>
  <si>
    <t>МУНИЦИПАЛЬНОЕ КАЗЕННОЕ ДОШКОЛЬНОЕ ОБРАЗОВАТЕЛЬНОЕ УЧРЕЖДЕНИЕ ДЕТСКИЙ САД № 16 С. КАМЕННАЯ БАЛКА АРЗГИРСКОГО РАЙОНА СТАВРОПОЛЬСКОГО КРАЯ</t>
  </si>
  <si>
    <t>Ставропольский край, Арзирский район, с. Каменная Балка ул. Бульварная 33</t>
  </si>
  <si>
    <t>20200911-0715-0554-1157-000000383432</t>
  </si>
  <si>
    <t>20200911-0715-0554-3526-000000383432</t>
  </si>
  <si>
    <t>20200911-0715-0554-5762-000000383432</t>
  </si>
  <si>
    <t>20200911-0715-0478-2292-000000383432</t>
  </si>
  <si>
    <t>262104980002</t>
  </si>
  <si>
    <t>01.09.2021</t>
  </si>
  <si>
    <t>25.03.2020</t>
  </si>
  <si>
    <t>2604800035</t>
  </si>
  <si>
    <t>1112651004531</t>
  </si>
  <si>
    <t>МУНИЦИПАЛЬНОЕ КАЗЁННОЕ ДОШКОЛЬНОЕ ОБРАЗОВАТЕЛЬНОЕ УЧРЕЖДЕНИЕ ДЕТСКИЙ САД № 2 ПОСЁЛКА ЧОГРАЙСКОГО АРЗГИРСКОГО РАЙОНА СТАВРОПОЛЬСКОГО КРАЯ</t>
  </si>
  <si>
    <t>Ставропольский край, Арзирский район, п. Чограйский, ул. Симоненко 18</t>
  </si>
  <si>
    <t>20200911-0715-0554-8394-000000383432</t>
  </si>
  <si>
    <t>20200911-0715-0555-0586-000000383432</t>
  </si>
  <si>
    <t>20200911-0715-0555-2942-000000383432</t>
  </si>
  <si>
    <t>20200911-0715-0478-2744-000000383432</t>
  </si>
  <si>
    <t>262104980003</t>
  </si>
  <si>
    <t>18.09.2020</t>
  </si>
  <si>
    <t>2604800028</t>
  </si>
  <si>
    <t>1112651004520</t>
  </si>
  <si>
    <t>МУНИЦИПАЛЬНОЕ КАЗЁННОЕ ДОШКОЛЬНОЕ ОБРАЗОВАТЕЛЬНОЕ УЧРЕЖДЕНИЕ ДЕТСКИЙ САД № 3 А.БАШАНТА АРЗГИРСКОГО РАЙОНА СТАВРОПОЛЬСКОГО КРАЯ</t>
  </si>
  <si>
    <t>Ставропольский край, Арзирский район, а. Башанта, ул. Оджаева, 10</t>
  </si>
  <si>
    <t>20200911-0715-0555-5752-000000383432</t>
  </si>
  <si>
    <t>20200911-0715-0555-8067-000000383432</t>
  </si>
  <si>
    <t>20200911-0715-0556-0353-000000383432</t>
  </si>
  <si>
    <t>20200911-0715-0478-3191-000000383432</t>
  </si>
  <si>
    <t>262104980004</t>
  </si>
  <si>
    <t>17.12.1998</t>
  </si>
  <si>
    <t>2604004594</t>
  </si>
  <si>
    <t>1032601790990</t>
  </si>
  <si>
    <t>МУНИЦИПАЛЬНОЕ КАЗЁННОЕ ДОШКОЛЬНОЕ ОБРАЗОВАТЕЛЬНОЕ УЧРЕЖДЕНИЕ ДЕТСКИЙ САД № 7 СЕЛА САДОВОГО АРЗГИРСКОГО РАЙОНА СТАВРОПОЛЬСКОГО КРАЯ</t>
  </si>
  <si>
    <t>Ставропольский край, Арзирский район, с. Садовое ул. Воробьева, 37</t>
  </si>
  <si>
    <t>20200911-0715-0556-3402-000000383432</t>
  </si>
  <si>
    <t>20200911-0715-0556-5843-000000383432</t>
  </si>
  <si>
    <t>20200911-0715-0556-8071-000000383432</t>
  </si>
  <si>
    <t>20200911-0715-0478-3637-000000383432</t>
  </si>
  <si>
    <t>262104980005</t>
  </si>
  <si>
    <t>05.11.1998</t>
  </si>
  <si>
    <t>2604004562</t>
  </si>
  <si>
    <t>1032601791298</t>
  </si>
  <si>
    <t>МУНИЦИПАЛЬНОЕ КАЗЕННОЕ ДОШКОЛЬНОЕ ОБРАЗОВАТЕЛЬНОЕ УЧРЕЖДЕНИЕ ДЕТСКИЙ САД ОБЩЕРАЗВИВАЮЩЕГО ВИДА С ПРИОРИТЕТНЫМ ОСУЩЕСТВЛЕНИЕМ ДЕЯТЕЛЬНОСТИ ПО СОЦИАЛЬНО-ЛИЧНОСТНОМУ НАПРАВЛЕНИЮ РАЗВИТИЯ ДЕТЕЙ № 10 С. СЕРАФИМОВСКОГО АРЗГИРСКОГО РАЙОНА СТАВРОПОЛЬСКОГО КРАЯ</t>
  </si>
  <si>
    <t>Ставропольский край, Арзирский район, с. Серафимовское ул. Ленина  1</t>
  </si>
  <si>
    <t>20200911-0715-0557-0718-000000383432</t>
  </si>
  <si>
    <t>20200911-0715-0557-2915-000000383432</t>
  </si>
  <si>
    <t>20200911-0715-0557-5131-000000383432</t>
  </si>
  <si>
    <t>20200911-0715-0478-4126-000000383432</t>
  </si>
  <si>
    <t>262104980006</t>
  </si>
  <si>
    <t>15.02.1999</t>
  </si>
  <si>
    <t>07.03.2019</t>
  </si>
  <si>
    <t>2604004523</t>
  </si>
  <si>
    <t>1032601792662</t>
  </si>
  <si>
    <t>МУНИЦИПАЛЬНОЕ КАЗЕННОЕ ДОШКОЛЬНОЕ ОБРАЗОВАТЕЛЬНОЕ УЧРЕЖДЕНИЕ ДЕТСКИЙ САД ОБЩЕРАЗВИВАЮЩЕГО ВИДА С ПРИОРИТЕТНЫМ ОСУЩЕСТВЛЕНИЕМ ДЕЯТЕЛЬНОСТИ ПО ХУДОЖЕСТВЕННО-ЭСТЕТИЧЕСКОМУ НАПРАВЛЕНИЮ РАЗВИТИЯ ДЕТЕЙ № 13 С. АРЗГИР АРЗГИРСКОГО РАЙОНА СТАВРОПОЛЬСКОГО КРАЯ</t>
  </si>
  <si>
    <t>Ставропольский край, Арзирский район, с. Арзгир ул. Кирова  179</t>
  </si>
  <si>
    <t>20200911-0715-0557-7761-000000383432</t>
  </si>
  <si>
    <t>20200911-0715-0557-9974-000000383432</t>
  </si>
  <si>
    <t>20200911-0715-0558-2167-000000383432</t>
  </si>
  <si>
    <t>20200911-0715-0478-4578-000000383432</t>
  </si>
  <si>
    <t>262104980007</t>
  </si>
  <si>
    <t>26.05.1994</t>
  </si>
  <si>
    <t>2604002822</t>
  </si>
  <si>
    <t>1022603224555</t>
  </si>
  <si>
    <t>ГОСУДАРСТВЕННОЕ БЮДЖЕТНОЕ СТАЦИОНАРНОЕ УЧРЕЖДЕНИЕ СОЦИАЛЬНОГО ОБСЛУЖИВАНИЯ НАСЕЛЕНИЯ "АРЗГИРСКИЙ ДОМ-ИНТЕРНАТ "ИВУШКА" ДЛЯ ПРЕСТАРЕЛЫХ И ИНВАЛИДОВ"</t>
  </si>
  <si>
    <t>Ставропольский край, Арзгирский район, с. Арзгир, ул. Чограйская, 19</t>
  </si>
  <si>
    <t>20200911-0715-0558-4741-000000383432</t>
  </si>
  <si>
    <t>20200911-0715-0558-7261-000000383432</t>
  </si>
  <si>
    <t>20200911-0715-0558-9698-000000383432</t>
  </si>
  <si>
    <t>20200911-0715-0478-5025-000000383432</t>
  </si>
  <si>
    <t>262104980008</t>
  </si>
  <si>
    <t>11.08.1998</t>
  </si>
  <si>
    <t>11.03.2020</t>
  </si>
  <si>
    <t>2604002533</t>
  </si>
  <si>
    <t>1022603223433</t>
  </si>
  <si>
    <t>ГОСУДАРСТВЕННОЕ БЮДЖЕТНОЕ УЧРЕЖДЕНИЕ СОЦИАЛЬНОГО ОБСЛУЖИВАНИЯ "АРЗГИРСКИЙ КОМПЛЕКСНЫЙ ЦЕНТР СОЦИАЛЬНОГО ОБСЛУЖИВАНИЯ НАСЕЛЕНИЯ"</t>
  </si>
  <si>
    <t>Ставропольский край, Арзгирский район, с. Арзгир, ул. Матросова, 29, с. Арзгир, ул. Олега Кошевого, 1</t>
  </si>
  <si>
    <t>20200911-0715-0559-2532-000000383432</t>
  </si>
  <si>
    <t>20200911-0715-0559-4798-000000383432</t>
  </si>
  <si>
    <t>Ставропольский край, Арзгирский район, с. Арзгир, ул. Олега Кошевого, 1</t>
  </si>
  <si>
    <t>20200911-0715-0559-7056-000000383432</t>
  </si>
  <si>
    <t>20200911-0715-0478-5477-000000383432</t>
  </si>
  <si>
    <t>262104980009</t>
  </si>
  <si>
    <t>25.10.2000</t>
  </si>
  <si>
    <t>01.12.2017</t>
  </si>
  <si>
    <t>2604000303</t>
  </si>
  <si>
    <t>1032601794136</t>
  </si>
  <si>
    <t>Государственное бюджетное учреждение здравоохранения Ставропольского края «Арзгирская районная больница»</t>
  </si>
  <si>
    <t>Ставропольский край, Арзгирский район, с. Арзгир ул. Кирова, 1, с. Арзгир ул. Кирова, 7, с. Арзгир ул. Кирова, 11, с. Петропавловское, ул. Красная, 9 с. Новоромановское, ул. Конституционная, 62 с. Садовое, ул. Красная, 68 пос. Чограйский, ул. Мира, 2 с. Серафимовское, ул. Ленина, 42 с. Родниковское, ул. Бульварная, 73 с. кменная Балка, ул. Школьная, 26 а. Башанта, ул. Оджаева, 11</t>
  </si>
  <si>
    <t>20200911-0715-0560-0339-000000383432</t>
  </si>
  <si>
    <t>20200911-0715-0560-3577-000000383432</t>
  </si>
  <si>
    <t>Ставропольский край, Арзгирский район, с. Арзгир ул. Кирова  1</t>
  </si>
  <si>
    <t>20200911-0715-0560-5895-000000383432</t>
  </si>
  <si>
    <t>20200911-0715-0478-5958-000000383432</t>
  </si>
  <si>
    <t>262104980010</t>
  </si>
  <si>
    <t>16.12.2013</t>
  </si>
  <si>
    <t>2310174829</t>
  </si>
  <si>
    <t>1132310011470</t>
  </si>
  <si>
    <t>Общество с ограниченной ответственностью "АПРЕЛЬ КАВКАЗ"</t>
  </si>
  <si>
    <t>Ставропольский край, с. Арзгир, ул. Кирова, 17А</t>
  </si>
  <si>
    <t>20200911-0715-0560-8375-000000383432</t>
  </si>
  <si>
    <t>20200911-0715-0561-0553-000000383432</t>
  </si>
  <si>
    <t>Краснодарский край, г. Краснодар, ул. Северная, 428, офис 3</t>
  </si>
  <si>
    <t>20200911-0715-0561-2831-000000383432</t>
  </si>
  <si>
    <t>20200911-0715-0478-6411-000000383432</t>
  </si>
  <si>
    <t>262104980011</t>
  </si>
  <si>
    <t>10.12.2015</t>
  </si>
  <si>
    <t>2604005950</t>
  </si>
  <si>
    <t>1152651031158</t>
  </si>
  <si>
    <t>МЕСТНАЯ РЕЛИГИОЗНАЯ ОРГАНИЗАЦИЯ ПРАВОСЛАВНОГО ПРИХОДА ХРАМА СВЯТОГО ПРЕПОДОБНОГО РОМАНА СЛАДКОПЕВЦА С. НОВОРОМАНОВСКОГО АРЗГИРСКОГО РАЙОНА СТАВРОПОЛЬСКОГО КРАЯ ГЕОРГИЕВСКОЙ ЕПАРХИИ РУССКОЙ ПРАВОСЛАВНОЙ ЦЕРКВИ (МОСКОВСКИЙ ПАТРИАРХАТ)</t>
  </si>
  <si>
    <t>СТАВРОПОЛЬСКИЙ КРАЙ, АРЗГИРСКИЙ район, с. НОВОРОМАНОВСКОЕ, ул. ЛЕНИНА, д. 138А</t>
  </si>
  <si>
    <t>20200911-0715-0561-5421-000000383432</t>
  </si>
  <si>
    <t>20200911-0715-0561-7643-000000383432</t>
  </si>
  <si>
    <t>СТАВРОПОЛЬСКИЙ КРАЙ, АРЗГИРСКИЙ район, с. НОВОРОМАНОВСКОЕ, ул. ЛЕНИНА, д. 126, КОРПУС А</t>
  </si>
  <si>
    <t>20200911-0715-0561-9817-000000383432</t>
  </si>
  <si>
    <t>20200911-0715-0478-6840-000000383432</t>
  </si>
  <si>
    <t>262104980012</t>
  </si>
  <si>
    <t>20.01.2000</t>
  </si>
  <si>
    <t>2604004932</t>
  </si>
  <si>
    <t>1032602092709</t>
  </si>
  <si>
    <t>МЕСТНАЯ РЕЛИГИОЗНАЯ ОРГАНИЗАЦИЯ ПРАВОСЛАВНОГО ПРИХОДА ХРАМА ПРЕПОДОБНОГО СЕРАФИМА САРОВСКОГО С. СЕРАФИМОВСКОГО АРЗГИРСКОГО РАЙОНА СТАВРОПОЛЬСКОГО КРАЯ ГЕОРГИЕВСКОЙ ЕПАРХИИ РУССКОЙ ПРАВОСЛАВНОЙ ЦЕРКВИ (МОСКОВСКИЙ ПАТРИАРХАТ)</t>
  </si>
  <si>
    <t>СТАВРОПОЛЬСКИЙ КРАЙ, АРЗГИРСКИЙ район,с. СЕРАФИМОВСКОЕ, ул. ЛЕНИНА 1</t>
  </si>
  <si>
    <t>20200911-0715-0562-2369-000000383432</t>
  </si>
  <si>
    <t>20200911-0715-0562-5031-000000383432</t>
  </si>
  <si>
    <t>20200911-0715-0562-7294-000000383432</t>
  </si>
  <si>
    <t>20200911-0715-0478-7266-000000383432</t>
  </si>
  <si>
    <t>262104980013</t>
  </si>
  <si>
    <t>13.01.2016</t>
  </si>
  <si>
    <t>2604005975</t>
  </si>
  <si>
    <t>1162651050320</t>
  </si>
  <si>
    <t>МЕСТНАЯ РЕЛИГИОЗНАЯ ОРГАНИЗАЦИЯ ПРАВОСЛАВНОГО ПРИХОДА ХРАМА СВЯТОГО ВЕЛИКОМУЧЕНИКА ГЕОРГИЯ ПОБЕДОНОСЦА С. КАМЕННАЯ БАЛКА АРЗГИРСКОГО РАЙОНА СТАВРОПОЛЬСКОГО КРАЯ ГЕОРГИЕВСКОЙ ЕПАРХИИ РУССКОЙ ПРАВОСЛАВНОЙ ЦЕРКВИ (МОСКОВСКИЙ ПАТРИАРХАТ)</t>
  </si>
  <si>
    <t>СТАВРОПОЛЬСКИЙ КРАЙ, АРЗГИРСКИЙ район, с.КАМЕННАЯ БАЛКА, ул. БУЛЬВАРНАЯ, д. 22</t>
  </si>
  <si>
    <t>20200911-0715-0562-9872-000000383432</t>
  </si>
  <si>
    <t>20200911-0715-0563-2057-000000383432</t>
  </si>
  <si>
    <t>20200911-0715-0563-4257-000000383432</t>
  </si>
  <si>
    <t>20200911-0715-0478-7695-000000383432</t>
  </si>
  <si>
    <t>262104980014</t>
  </si>
  <si>
    <t>01.07.2021</t>
  </si>
  <si>
    <t>13.08.2004</t>
  </si>
  <si>
    <t>09.04.2018</t>
  </si>
  <si>
    <t>2604005284</t>
  </si>
  <si>
    <t>1042600675974</t>
  </si>
  <si>
    <t>МУНИЦИПАЛЬНОЕ БЮДЖЕТНОЕ УЧРЕЖДЕНИЕ ДОПОЛНИТЕЛЬНОГО ОБРАЗОВАНИЯ "АРЗГИРСКАЯ ДЕТСКАЯ ШКОЛА ИСКУССТВ" АРЗГИРСКОГО РАЙОНА СТАВРОПОЛЬСКОГО КРАЯ</t>
  </si>
  <si>
    <t>Ставропольский край, Арзгирский район, с. Арзгир, ул. Партизанская 1</t>
  </si>
  <si>
    <t>20200911-0715-0563-6884-000000383432</t>
  </si>
  <si>
    <t>20200911-0715-0563-9078-000000383432</t>
  </si>
  <si>
    <t>20200911-0715-0564-1279-000000383432</t>
  </si>
  <si>
    <t>20200911-0715-0478-8223-000000383432</t>
  </si>
  <si>
    <t>262104980015</t>
  </si>
  <si>
    <t>02.09.1999</t>
  </si>
  <si>
    <t>2604003583</t>
  </si>
  <si>
    <t>1022603226590</t>
  </si>
  <si>
    <t>МУНИЦИПАЛЬНОЕ КАЗЕННОЕ УЧРЕЖДЕНИЕ ДОПОЛНИТЕЛЬНОГО ОБРАЗОВАНИЯ "ЦЕНТР ДЕТСКОГО ТВОРЧЕСТВА"АРЗГИРСКОГО РАЙОНА СТАВРОПОЛЬСКОГО КРАЯ</t>
  </si>
  <si>
    <t>Ставропольский край, Арзгирский район, с. Арзгир, ул. Калинина, 3</t>
  </si>
  <si>
    <t>20200911-0715-0564-3844-000000383432</t>
  </si>
  <si>
    <t>20200911-0715-0564-6118-000000383432</t>
  </si>
  <si>
    <t>20200911-0715-0564-8320-000000383432</t>
  </si>
  <si>
    <t>20200911-0715-0478-8676-000000383432</t>
  </si>
  <si>
    <t>262104980016</t>
  </si>
  <si>
    <t>21.04.1998</t>
  </si>
  <si>
    <t>02.06.2017</t>
  </si>
  <si>
    <t>2604004280</t>
  </si>
  <si>
    <t>1032601790210</t>
  </si>
  <si>
    <t>МУНИЦИПАЛЬНОЕ КАЗЁННОЕ УЧРЕЖДЕНИЕ ДОПОЛНИТЕЛЬНОГО ОБРАЗОВАНИЯ "ДЕТСКО-ЮНОШЕСКАЯ СПОРТИВНАЯ ШКОЛА" АРЗГИРСКОГО РАЙОНА СТАВРОПОЛЬСКОГО КРАЯ</t>
  </si>
  <si>
    <t>Ставропольский край, Арзгирский район, с. Арзгир, ул. П. Базалеева, 8</t>
  </si>
  <si>
    <t>20200911-0715-0565-0866-000000383432</t>
  </si>
  <si>
    <t>20200911-0715-0565-3082-000000383432</t>
  </si>
  <si>
    <t>20200911-0715-0565-5561-000000383432</t>
  </si>
  <si>
    <t>20200911-0715-0478-9126-000000383432</t>
  </si>
  <si>
    <t>262104980017</t>
  </si>
  <si>
    <t>01.01.2021</t>
  </si>
  <si>
    <t>04.02.1999</t>
  </si>
  <si>
    <t>20.03.2017</t>
  </si>
  <si>
    <t>2604003456</t>
  </si>
  <si>
    <t>1022603229483</t>
  </si>
  <si>
    <t>МУНИЦИПАЛЬНОЕ КАЗЕННОЕ УЧРЕЖДЕНИЕ ДОПОЛНИТЕЛЬНОГО ОБРАЗОВАНИЯ ЦЕНТР ДЕТСКО-ЮНОШЕСКОГО ТУРИЗМА И ЭКСКУРСИЙ АРЗГИРСКОГО РАЙОНА СТАВРОПОЛЬСКОГО КРАЯ</t>
  </si>
  <si>
    <t>Ставропольский край, Арзгирский район, с. Арзгир, ул.Кирова, 9</t>
  </si>
  <si>
    <t>20200911-0715-0565-8439-000000383432</t>
  </si>
  <si>
    <t>20200911-0715-0566-0663-000000383432</t>
  </si>
  <si>
    <t>20200911-0715-0566-2848-000000383432</t>
  </si>
  <si>
    <t>20200911-0715-0478-9575-000000383432</t>
  </si>
  <si>
    <t>262104980018</t>
  </si>
  <si>
    <t>09.12.2011</t>
  </si>
  <si>
    <t>27.07.2018</t>
  </si>
  <si>
    <t>2604800081</t>
  </si>
  <si>
    <t>1112651034451</t>
  </si>
  <si>
    <t>МУНИЦИПАЛЬНОЕ КАЗЁННОЕ УЧРЕЖДЕНИЕ "ЦЕНТР КУЛЬТУРЫ, ДОСУГА И СПОРТА" АДМИНИСТРАЦИИ МУНИЦИПАЛЬНОГО ОБРАЗОВАНИЯ СЕЛА РОДНИКОВСКОГО АРЗГИРСКОГО РАЙОНА СТАВРОПОЛЬСКОГО КРАЯ</t>
  </si>
  <si>
    <t>Ставропольский край, Арзгирский район, с. Родниковское, ул. Бульварная, 79</t>
  </si>
  <si>
    <t>20200911-0715-0566-5453-000000383432</t>
  </si>
  <si>
    <t>20200911-0715-0566-7648-000000383432</t>
  </si>
  <si>
    <t>20200911-0715-0566-9821-000000383432</t>
  </si>
  <si>
    <t>20200911-0715-0479-0024-000000383432</t>
  </si>
  <si>
    <t>262104980019</t>
  </si>
  <si>
    <t>26.12.2011</t>
  </si>
  <si>
    <t>03.08.2018</t>
  </si>
  <si>
    <t>2604800130</t>
  </si>
  <si>
    <t>1112651035860</t>
  </si>
  <si>
    <t>МУНИЦИПАЛЬНОЕ КАЗЕННОЕ УЧРЕЖДЕНИЕ "ЦЕНТР КУЛЬТУРЫ, ДОСУГА И СПОРТА" МУНИЦИПАЛЬНОГО ОБРАЗОВАНИЯ АРЗГИРСКОГО СЕЛЬСОВЕТА АРЗГИРСКОГО РАЙОНА СТАВРОПОЛЬСКОГО КРАЯ</t>
  </si>
  <si>
    <t>Ставропольский край, Арзгирский район, с. Арзгир, ул. Горького, 18, а. Башанта, ул. Оджаева, 16</t>
  </si>
  <si>
    <t>20200911-0715-0567-2479-000000383432</t>
  </si>
  <si>
    <t>20200911-0715-0567-4751-000000383432</t>
  </si>
  <si>
    <t>Ставропольский край, Арзгирский район, с. Арзгир, ул. Горького, 18</t>
  </si>
  <si>
    <t>20200911-0715-0567-6995-000000383432</t>
  </si>
  <si>
    <t>20200911-0715-0479-0538-000000383432</t>
  </si>
  <si>
    <t>262104980020</t>
  </si>
  <si>
    <t>24.02.2012</t>
  </si>
  <si>
    <t>17.02.2018</t>
  </si>
  <si>
    <t>2604800194</t>
  </si>
  <si>
    <t>1122651006862</t>
  </si>
  <si>
    <t>МУНИЦИПАЛЬНОЕ КАЗЁННОЕ УЧРЕЖДЕНИЕ "ЦЕНТР КУЛЬТУРЫ И ДОСУГА" МУНИЦИПАЛЬНОГО ОБРАЗОВАНИЯ НОВОРОМАНОВСКОГО СЕЛЬСОВЕТА АРЗГИРСКОГО РАЙОНА СТАВРОПОЛЬСКОГО КРАЯ</t>
  </si>
  <si>
    <t>Ставропольский край, Арзгирский район, с. Новоромановское, ул. Ленина,130</t>
  </si>
  <si>
    <t>20200911-0715-0567-9713-000000383432</t>
  </si>
  <si>
    <t>20200911-0715-0568-1958-000000383432</t>
  </si>
  <si>
    <t>20200911-0715-0568-4194-000000383432</t>
  </si>
  <si>
    <t>20200911-0715-0479-0989-000000383432</t>
  </si>
  <si>
    <t>262104980021</t>
  </si>
  <si>
    <t>18.10.2011</t>
  </si>
  <si>
    <t>07.06.2018</t>
  </si>
  <si>
    <t>2604800074</t>
  </si>
  <si>
    <t>1112651030172</t>
  </si>
  <si>
    <t>МУНИЦИПАЛЬНОЕ КАЗЕННОЕ УЧРЕЖДЕНИЕ "ЦЕНТР КУЛЬТУРЫ И ДОСУГА" АДМИНИСТРАЦИИ МУНИЦИПАЛЬНОГО ОБРАЗОВАНИЯ ЧОГРАЙСКОГО СЕЛЬСОВЕТА АРЗГИРСКОГО РАЙОНА СТАВРОПОЛЬСКОГО КРАЯ</t>
  </si>
  <si>
    <t>Ставропольский край, Арзгирский район, п. Чоргайский, пер. Сквозной, 2</t>
  </si>
  <si>
    <t>20200911-0715-0568-6907-000000383432</t>
  </si>
  <si>
    <t>20200911-0715-0568-9208-000000383432</t>
  </si>
  <si>
    <t>20200911-0715-0569-1849-000000383432</t>
  </si>
  <si>
    <t>20200911-0715-0479-1440-000000383432</t>
  </si>
  <si>
    <t>262104980022</t>
  </si>
  <si>
    <t>26.01.2012</t>
  </si>
  <si>
    <t>05.05.2017</t>
  </si>
  <si>
    <t>2604800170</t>
  </si>
  <si>
    <t>1122651002253</t>
  </si>
  <si>
    <t>МУНИЦИПАЛЬНОЕ КАЗЕННОЕ УЧРЕЖДЕНИЕ "ЦЕНТР КУЛЬТУРЫ И ДОСУГА" МУНИЦИПАЛЬНОГО ОБРАЗОВАНИЯ СЕЛА САДОВОГО АРЗГИРСКОГО РАЙОНА СТАВРОПОЛЬСКОГО КРАЯ</t>
  </si>
  <si>
    <t>Ставропольский край, Арзгирский район, с. Садовое, ул. Школьная, 38</t>
  </si>
  <si>
    <t>20200911-0715-0569-5254-000000383432</t>
  </si>
  <si>
    <t>20200911-0715-0569-7524-000000383432</t>
  </si>
  <si>
    <t>20200911-0715-0569-9704-000000383432</t>
  </si>
  <si>
    <t>20200911-0715-0479-1891-000000383432</t>
  </si>
  <si>
    <t>262104980023</t>
  </si>
  <si>
    <t>01.05.2021</t>
  </si>
  <si>
    <t>2604800109</t>
  </si>
  <si>
    <t>1112651034473</t>
  </si>
  <si>
    <t>МУНИЦИПАЛЬНОЕ КАЗЕННОЕ УЧРЕЖДЕНИЕ "ЦЕНТР КУЛЬТУРЫ И ДОСУГА" АДМИНИСТРАЦИИ МУНИЦИПАЛЬНОГО ОБРАЗОВАНИЯ СЕЛА СЕРАФИМОВСКОГО АРЗГИРСКОГО РАЙОНА СТАВРОПОЛЬСКОГО КРАЯ</t>
  </si>
  <si>
    <t>Ставропольский край, Арзгирский район, с. Серафимовское, ул. Ленина, 46 А</t>
  </si>
  <si>
    <t>20200911-0715-0570-2266-000000383432</t>
  </si>
  <si>
    <t>20200911-0715-0570-4876-000000383432</t>
  </si>
  <si>
    <t>20200911-0715-0570-7200-000000383432</t>
  </si>
  <si>
    <t>20200911-0715-0479-2380-000000383432</t>
  </si>
  <si>
    <t>262104980024</t>
  </si>
  <si>
    <t>19.12.2011</t>
  </si>
  <si>
    <t>23.07.2018</t>
  </si>
  <si>
    <t>2604800123</t>
  </si>
  <si>
    <t>1112651035287</t>
  </si>
  <si>
    <t>МУНИЦИПАЛЬНОЕ КАЗЕННОЕ УЧРЕЖДЕНИЕ "ЦЕНТР КУЛЬТУРЫ, ДОСУГА И СПОРТА" АДМИНИСТРАЦИИ МУНИЦИПАЛЬНОГО ОБРАЗОВАНИЯ СЕЛА ПЕТРОПАВЛОВСКОГО АРЗГИРСКОГО РАЙОНА СТАВРОПОЛЬСКОГО КРАЯ</t>
  </si>
  <si>
    <t>Ставропольский край, Арзгирский район, с. Петропавловское, ул. Студенческая, 78, с. Петропавловское, ул. Шоссейная, 6</t>
  </si>
  <si>
    <t>20200911-0715-0570-9995-000000383432</t>
  </si>
  <si>
    <t>20200911-0715-0571-2246-000000383432</t>
  </si>
  <si>
    <t>Ставропольский край, Арзгирский район, с. Петропавловское, ул. Студенческая, 78</t>
  </si>
  <si>
    <t>20200911-0715-0571-4514-000000383432</t>
  </si>
  <si>
    <t>20200911-0715-0479-2838-000000383432</t>
  </si>
  <si>
    <t>262104980025</t>
  </si>
  <si>
    <t>14.12.2011</t>
  </si>
  <si>
    <t>01.06.2018</t>
  </si>
  <si>
    <t>2604800116</t>
  </si>
  <si>
    <t>1112651034814</t>
  </si>
  <si>
    <t>МУНИЦИПАЛЬНОЕ БЮДЖЕТНОЕ УЧРЕЖДЕНИЕ КУЛЬТУРЫ "МЕЖПОСЕЛЕНЧЕСКОЕ СОЦИАЛЬНО-КУЛЬТУРНОЕ ОБЪЕДИНЕНИЕ" АРЗГИРСКОГО РАЙОНА СТАВРОПОЛЬСКОГО КРАЯ</t>
  </si>
  <si>
    <t>Ставропольский край, Арзгирский район, с. Арзгир, ул. П. Базалеева, 8, с. Арзгир, ул. Матросова, 18, с. Арзгир, ул. Матросова, 20 с. Арзгир, ул. Матросова,20 А</t>
  </si>
  <si>
    <t>20200911-0715-0571-7297-000000383432</t>
  </si>
  <si>
    <t>20200911-0715-0571-9580-000000383432</t>
  </si>
  <si>
    <t>20200911-0715-0572-1893-000000383432</t>
  </si>
  <si>
    <t>20200911-0715-0479-3290-000000383432</t>
  </si>
  <si>
    <t>262104980026</t>
  </si>
  <si>
    <t>01.04.2005</t>
  </si>
  <si>
    <t>2626033550</t>
  </si>
  <si>
    <t>1052600222927</t>
  </si>
  <si>
    <t>ПУБЛИЧНОЕ АКЦИОНЕРНОЕ ОБЩЕСТВО "СТАВРОПОЛЬЭНЕРГОСБЫТ"</t>
  </si>
  <si>
    <t>Ставропольский край, с. Арзгир, ул. Мира, 105</t>
  </si>
  <si>
    <t>20200911-0715-0572-4754-000000383432</t>
  </si>
  <si>
    <t>20200911-0715-0572-7456-000000383432</t>
  </si>
  <si>
    <t>Ставропольский край, г. Ессентуки, ул. Большевистская, д. 59А</t>
  </si>
  <si>
    <t>20200911-0715-0572-9790-000000383432</t>
  </si>
  <si>
    <t>20200911-0715-0479-3713-000000383432</t>
  </si>
  <si>
    <t>262104980027</t>
  </si>
  <si>
    <t>20.07.1999</t>
  </si>
  <si>
    <t>2635048440</t>
  </si>
  <si>
    <t>1022601943814</t>
  </si>
  <si>
    <t>ОБЩЕСТВО С ОГРАНИЧЕННОЙ ОТВЕТСТВЕННОСТЬЮ "ГАЗПРОМ МЕЖРЕГИОНГАЗ СТАВРОПОЛЬ"</t>
  </si>
  <si>
    <t>Ставропольский край, с. Арзгир, ул. Есипенко, 8</t>
  </si>
  <si>
    <t>20200911-0715-0573-2352-000000383432</t>
  </si>
  <si>
    <t>20200911-0715-0573-4681-000000383432</t>
  </si>
  <si>
    <t>Ставропольский край, г. Ставрополь, ул. Доваторцев, 42А</t>
  </si>
  <si>
    <t>20200911-0715-0573-7062-000000383432</t>
  </si>
  <si>
    <t>20200911-0715-0479-4133-000000383432</t>
  </si>
  <si>
    <t>262104980028</t>
  </si>
</sst>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1"/>
      <color rgb="FF000000"/>
      <name val="Calibri"/>
      <family val="2"/>
      <charset val="-52"/>
    </font>
    <font>
      <sz val="10"/>
      <color theme="1"/>
      <name val="Arial"/>
      <family val="2"/>
    </font>
    <font>
      <sz val="10"/>
      <color rgb="FF000000"/>
      <name val="Arial Narrow"/>
      <family val="2"/>
      <charset val="-52"/>
    </font>
    <font>
      <sz val="12"/>
      <color rgb="FF000000"/>
      <name val="Arial Narrow"/>
      <family val="2"/>
      <charset val="-52"/>
    </font>
    <font>
      <b/>
      <sz val="12"/>
      <color rgb="FF000000"/>
      <name val="Arial Narrow"/>
      <family val="2"/>
      <charset val="-52"/>
    </font>
    <font>
      <sz val="9"/>
      <color rgb="FF000000"/>
      <name val="Arial Narrow"/>
      <family val="2"/>
      <charset val="-52"/>
    </font>
    <font>
      <sz val="11"/>
      <color rgb="FF000000"/>
      <name val="Arial Narrow"/>
      <family val="2"/>
      <charset val="-52"/>
    </font>
    <font>
      <b/>
      <sz val="11"/>
      <color rgb="FF000000"/>
      <name val="Calibri"/>
      <family val="2"/>
      <charset val="-52"/>
    </font>
    <font>
      <b/>
      <sz val="8"/>
      <color rgb="FF000000"/>
      <name val="Calibri"/>
      <family val="2"/>
      <charset val="-52"/>
    </font>
    <font>
      <sz val="9"/>
      <name val="Tahoma"/>
      <family val="2"/>
      <charset val="1"/>
    </font>
    <font>
      <b/>
      <sz val="9"/>
      <name val="Tahoma"/>
      <family val="2"/>
      <charset val="1"/>
    </font>
  </fonts>
  <fills count="7">
    <fill>
      <patternFill patternType="none"/>
    </fill>
    <fill>
      <patternFill patternType="gray125"/>
    </fill>
    <fill>
      <patternFill patternType="solid">
        <fgColor rgb="FFF4B084"/>
        <bgColor indexed="64"/>
      </patternFill>
    </fill>
    <fill>
      <patternFill patternType="solid">
        <fgColor rgb="FFD9E1F2"/>
        <bgColor indexed="64"/>
      </patternFill>
    </fill>
    <fill>
      <patternFill patternType="solid">
        <fgColor rgb="FFD0CECE"/>
        <bgColor indexed="64"/>
      </patternFill>
    </fill>
    <fill>
      <patternFill patternType="solid">
        <fgColor rgb="FFFFF2CC"/>
        <bgColor indexed="64"/>
      </patternFill>
    </fill>
    <fill>
      <patternFill patternType="solid">
        <fgColor rgb="FFE2EFDA"/>
        <bgColor indexed="64"/>
      </patternFill>
    </fill>
  </fills>
  <borders count="7">
    <border>
      <left/>
      <right/>
      <top/>
      <bottom/>
      <diagonal/>
    </border>
    <border>
      <left style="hair">
        <color auto="1"/>
      </left>
      <right style="hair">
        <color auto="1"/>
      </right>
      <top style="hair">
        <color auto="1"/>
      </top>
      <bottom style="hair">
        <color auto="1"/>
      </bottom>
    </border>
    <border>
      <left style="hair">
        <color auto="1"/>
      </left>
      <right style="hair">
        <color auto="1"/>
      </right>
      <top style="hair">
        <color auto="1"/>
      </top>
      <bottom/>
    </border>
    <border>
      <left style="hair">
        <color auto="1"/>
      </left>
      <right style="hair">
        <color auto="1"/>
      </right>
      <top/>
      <bottom style="hair">
        <color auto="1"/>
      </bottom>
    </border>
    <border>
      <left/>
      <right/>
      <top/>
      <bottom style="hair">
        <color auto="1"/>
      </bottom>
    </border>
    <border>
      <left style="thin">
        <color auto="1"/>
      </left>
      <right style="thin">
        <color auto="1"/>
      </right>
      <top style="thin">
        <color auto="1"/>
      </top>
      <bottom style="thin">
        <color auto="1"/>
      </bottom>
    </border>
    <border>
      <left/>
      <right/>
      <top style="hair">
        <color auto="1"/>
      </top>
      <bottom/>
    </border>
  </borders>
  <cellStyleXfs count="20">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cellStyleXfs>
  <cellXfs count="42">
    <xf numFmtId="0" fontId="0" fillId="0" borderId="0" xfId="0"/>
    <xf numFmtId="0" fontId="0" fillId="0" borderId="0" xfId="0"/>
    <xf numFmtId="0" fontId="2" fillId="0" borderId="0" xfId="0" applyFont="1" applyAlignment="1">
      <alignment vertical="top"/>
    </xf>
    <xf numFmtId="0" fontId="2" fillId="0" borderId="0" xfId="0" applyFont="1" applyAlignment="1">
      <alignment vertical="center" wrapText="1"/>
    </xf>
    <xf numFmtId="0" fontId="2" fillId="0" borderId="0" xfId="0" applyFont="1" applyAlignment="1" applyProtection="1">
      <alignment horizontal="left" vertical="center" wrapText="1"/>
      <protection locked="0"/>
    </xf>
    <xf numFmtId="0" fontId="2" fillId="2" borderId="1" xfId="0" applyFont="1" applyFill="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3" borderId="1" xfId="0" applyFont="1" applyFill="1" applyBorder="1" applyAlignment="1" applyProtection="1">
      <alignment horizontal="left" vertical="center"/>
      <protection locked="0"/>
    </xf>
    <xf numFmtId="0" fontId="3" fillId="0" borderId="0" xfId="0" applyFont="1" applyAlignment="1">
      <alignment horizontal="left" vertical="center"/>
    </xf>
    <xf numFmtId="0" fontId="4" fillId="4" borderId="2" xfId="0" applyFont="1" applyFill="1" applyBorder="1"/>
    <xf numFmtId="0" fontId="2" fillId="5" borderId="1" xfId="0" applyFont="1" applyFill="1" applyBorder="1" applyAlignment="1" applyProtection="1">
      <alignment horizontal="left" vertical="center"/>
      <protection locked="0"/>
    </xf>
    <xf numFmtId="0" fontId="2" fillId="6" borderId="1" xfId="0" applyFont="1" applyFill="1" applyBorder="1" applyAlignment="1" applyProtection="1">
      <alignment horizontal="left" vertical="center"/>
      <protection locked="0"/>
    </xf>
    <xf numFmtId="0" fontId="4" fillId="4" borderId="3" xfId="0" applyFont="1" applyFill="1" applyBorder="1"/>
    <xf numFmtId="0" fontId="2" fillId="0" borderId="0" xfId="0" applyFont="1" applyAlignment="1">
      <alignment vertical="top" wrapText="1"/>
    </xf>
    <xf numFmtId="0" fontId="4" fillId="0" borderId="0" xfId="0" applyFont="1" applyAlignment="1">
      <alignment horizontal="center"/>
    </xf>
    <xf numFmtId="0" fontId="6" fillId="0" borderId="0" xfId="0" applyFont="1" applyAlignment="1">
      <alignment horizontal="center"/>
    </xf>
    <xf numFmtId="0" fontId="0" fillId="6" borderId="4" xfId="0" applyFill="1" applyBorder="1"/>
    <xf numFmtId="0" fontId="6" fillId="0" borderId="0" xfId="0" applyFont="1" applyAlignment="1">
      <alignment horizontal="right"/>
    </xf>
    <xf numFmtId="0" fontId="4" fillId="0" borderId="0" xfId="0" applyFont="1" applyAlignment="1">
      <alignment horizontal="center" vertical="center"/>
    </xf>
    <xf numFmtId="0" fontId="3" fillId="0" borderId="0" xfId="0" applyFont="1" applyAlignment="1">
      <alignment/>
    </xf>
    <xf numFmtId="0" fontId="3" fillId="0" borderId="0" xfId="0" applyFont="1" applyAlignment="1">
      <alignment horizontal="right"/>
    </xf>
    <xf numFmtId="0" fontId="3" fillId="3" borderId="4" xfId="0" applyFont="1" applyFill="1" applyBorder="1" applyAlignment="1">
      <alignment/>
    </xf>
    <xf numFmtId="0" fontId="2" fillId="0" borderId="1" xfId="0" applyFont="1" applyBorder="1" applyAlignment="1">
      <alignment horizontal="center" vertical="center" textRotation="90" wrapText="1"/>
    </xf>
    <xf numFmtId="0" fontId="2" fillId="0" borderId="1" xfId="0" applyFont="1" applyBorder="1" applyAlignment="1">
      <alignment horizontal="center" vertical="center" textRotation="90" wrapText="1"/>
    </xf>
    <xf numFmtId="0" fontId="2" fillId="0" borderId="1" xfId="0" applyFont="1" applyBorder="1" applyAlignment="1">
      <alignment horizontal="center" vertical="center" textRotation="90"/>
    </xf>
    <xf numFmtId="0" fontId="8" fillId="3" borderId="2" xfId="0" applyFont="1" applyFill="1" applyBorder="1" applyAlignment="1">
      <alignment horizontal="center" vertical="center"/>
    </xf>
    <xf numFmtId="0" fontId="8" fillId="3" borderId="2" xfId="0" applyNumberFormat="1" applyFont="1" applyFill="1" applyBorder="1" applyAlignment="1">
      <alignment horizontal="center" vertical="center"/>
    </xf>
    <xf numFmtId="49" fontId="8" fillId="3" borderId="2" xfId="0" applyNumberFormat="1" applyFont="1" applyFill="1" applyBorder="1" applyAlignment="1">
      <alignment horizontal="center" vertical="center"/>
    </xf>
    <xf numFmtId="0" fontId="8" fillId="5" borderId="2" xfId="0" applyFont="1" applyFill="1" applyBorder="1" applyAlignment="1">
      <alignment horizontal="center" vertical="center"/>
    </xf>
    <xf numFmtId="0" fontId="8" fillId="2" borderId="2" xfId="0" applyFont="1" applyFill="1" applyBorder="1" applyAlignment="1">
      <alignment horizontal="center" vertical="center"/>
    </xf>
    <xf numFmtId="49" fontId="0" fillId="0" borderId="5" xfId="0" applyNumberFormat="1" applyBorder="1" applyAlignment="1">
      <alignment wrapText="1"/>
    </xf>
    <xf numFmtId="49" fontId="0" fillId="0" borderId="5" xfId="0" applyNumberFormat="1" applyBorder="1"/>
    <xf numFmtId="14" fontId="0" fillId="0" borderId="5" xfId="0" applyNumberFormat="1" applyBorder="1"/>
    <xf numFmtId="1" fontId="0" fillId="0" borderId="5" xfId="0" applyNumberFormat="1" applyBorder="1"/>
    <xf numFmtId="0" fontId="7" fillId="0" borderId="1" xfId="0" applyFont="1" applyBorder="1" applyAlignment="1">
      <alignment horizontal="center" vertical="center" wrapText="1"/>
    </xf>
    <xf numFmtId="0" fontId="2" fillId="0" borderId="1" xfId="0" applyFont="1" applyBorder="1" applyAlignment="1">
      <alignment horizontal="center" vertical="center"/>
    </xf>
    <xf numFmtId="0" fontId="5" fillId="0" borderId="6" xfId="0" applyFont="1" applyBorder="1" applyAlignment="1">
      <alignment horizontal="center" vertical="top"/>
    </xf>
    <xf numFmtId="0" fontId="2" fillId="0" borderId="1" xfId="0" applyFont="1" applyBorder="1" applyAlignment="1">
      <alignment horizontal="center" vertical="center" wrapText="1"/>
    </xf>
    <xf numFmtId="0" fontId="2" fillId="0" borderId="1" xfId="0" applyFont="1" applyBorder="1" applyAlignment="1">
      <alignment horizontal="center" vertical="center" textRotation="90" wrapText="1"/>
    </xf>
    <xf numFmtId="0" fontId="3" fillId="4" borderId="1" xfId="0" applyFont="1" applyFill="1" applyBorder="1" applyAlignment="1">
      <alignment horizontal="left" vertical="center" wrapText="1"/>
    </xf>
    <xf numFmtId="0" fontId="4" fillId="0" borderId="0" xfId="0" applyFont="1" applyAlignment="1">
      <alignment horizontal="center"/>
    </xf>
    <xf numFmtId="0" fontId="0" fillId="3" borderId="4" xfId="0" applyFill="1" applyBorder="1" applyAlignment="1">
      <alignment horizontal="center" vertical="center" wrapText="1"/>
    </xf>
  </cellXfs>
  <cellStyles count="6">
    <cellStyle name="Normal" xfId="0" builtinId="0"/>
    <cellStyle name="Percent" xfId="15" builtinId="5"/>
    <cellStyle name="Currency" xfId="16" builtinId="4"/>
    <cellStyle name="Currency [0]" xfId="17" builtinId="7"/>
    <cellStyle name="Comma" xfId="18" builtinId="3"/>
    <cellStyle name="Comma [0]" xfId="19" builtinId="6"/>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2" Type="http://schemas.openxmlformats.org/officeDocument/2006/relationships/worksheet" Target="worksheets/sheet1.xml" /><Relationship Id="rId1" Type="http://schemas.openxmlformats.org/officeDocument/2006/relationships/theme" Target="theme/theme1.xml" /><Relationship Id="rId4" Type="http://schemas.openxmlformats.org/officeDocument/2006/relationships/sharedStrings" Target="sharedStrings.xml" /><Relationship Id="rId3" Type="http://schemas.openxmlformats.org/officeDocument/2006/relationships/styles" Target="styles.xml" /></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2" Type="http://schemas.openxmlformats.org/officeDocument/2006/relationships/vmlDrawing" Target="../drawings/vmlDrawing1.vml" /><Relationship Id="rId1" Type="http://schemas.openxmlformats.org/officeDocument/2006/relationships/comments" Target="../comments1.xml" /><Relationship Id="rId3"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dimension ref="A1:AJ69"/>
  <sheetViews>
    <sheetView tabSelected="1" zoomScale="75" zoomScaleNormal="75" workbookViewId="0" topLeftCell="A1">
      <selection pane="topLeft" activeCell="R19" sqref="R19"/>
    </sheetView>
  </sheetViews>
  <sheetFormatPr defaultRowHeight="15"/>
  <cols>
    <col min="1" max="1" width="4.875"/>
    <col min="2" max="2" width="33.875"/>
    <col min="3" max="5" width="15.875"/>
    <col min="6" max="7" width="12"/>
    <col min="8" max="8" width="25.75"/>
    <col min="9" max="10" width="14.875"/>
    <col min="11" max="11" width="16.875"/>
    <col min="12" max="12" width="14.875"/>
    <col min="13" max="13" width="7.875"/>
    <col min="14" max="15" width="8.625"/>
    <col min="16" max="16" width="15.875"/>
    <col min="17" max="17" width="19"/>
    <col min="18" max="18" width="13.125"/>
    <col min="19" max="20" width="8.625"/>
    <col min="21" max="21" width="28.125"/>
    <col min="22" max="25" width="12"/>
    <col min="26" max="26" width="21.375"/>
    <col min="27" max="27" width="57.375"/>
    <col min="28" max="28" width="9.75"/>
    <col min="29" max="35" width="8.625"/>
    <col min="36" max="36" width="34.75" bestFit="1" customWidth="1"/>
    <col min="37" max="1025" width="8.625"/>
  </cols>
  <sheetData>
    <row r="1" spans="1:36" ht="12" customHeight="1">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43</v>
      </c>
      <c r="AJ1" s="1" t="s">
        <v>47</v>
      </c>
    </row>
    <row r="2" spans="1:36" ht="14.45" customHeight="1">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44</v>
      </c>
      <c r="AJ2" s="1" t="s">
        <v>48</v>
      </c>
    </row>
    <row r="3" spans="1:36" ht="15.75">
      <c r="A3" s="1"/>
      <c r="B3" s="8" t="s">
        <v>3</v>
      </c>
      <c r="C3" s="9" t="s">
        <v>58</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45</v>
      </c>
      <c r="AJ3" s="1" t="s">
        <v>39</v>
      </c>
    </row>
    <row r="4" spans="1:36" ht="31.15" customHeight="1">
      <c r="A4" s="1"/>
      <c r="B4" s="8" t="s">
        <v>5</v>
      </c>
      <c r="C4" s="39" t="s">
        <v>6</v>
      </c>
      <c r="D4" s="39"/>
      <c r="E4" s="39"/>
      <c r="F4" s="39"/>
      <c r="G4" s="39"/>
      <c r="H4" s="39"/>
      <c r="I4" s="1"/>
      <c r="J4" s="1"/>
      <c r="K4" s="1"/>
      <c r="L4" s="1"/>
      <c r="M4" s="1"/>
      <c r="N4" s="1"/>
      <c r="O4" s="1"/>
      <c r="P4" s="1"/>
      <c r="Q4" s="3"/>
      <c r="R4" s="3"/>
      <c r="S4" s="3"/>
      <c r="T4" s="3"/>
      <c r="U4" s="3"/>
      <c r="V4" s="1"/>
      <c r="W4" s="1"/>
      <c r="X4" s="1"/>
      <c r="Y4" s="1"/>
      <c r="Z4" s="1"/>
      <c r="AA4" s="1"/>
      <c r="AB4" s="6"/>
      <c r="AC4" s="11"/>
      <c r="AD4" s="6" t="s">
        <v>7</v>
      </c>
      <c r="AE4" s="1"/>
      <c r="AF4" s="1"/>
      <c r="AG4" s="1"/>
      <c r="AH4" s="1"/>
      <c r="AI4" s="1"/>
      <c r="AJ4" s="1" t="s">
        <v>40</v>
      </c>
    </row>
    <row r="5" spans="1:36" ht="15.7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41</v>
      </c>
    </row>
    <row r="6" spans="1:36" ht="1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42</v>
      </c>
    </row>
    <row r="7" spans="1:27" ht="15.75">
      <c r="A7" s="1"/>
      <c r="B7" s="1"/>
      <c r="C7" s="1"/>
      <c r="D7" s="1"/>
      <c r="E7" s="1"/>
      <c r="F7" s="1"/>
      <c r="G7" s="1"/>
      <c r="H7" s="1"/>
      <c r="I7" s="1"/>
      <c r="J7" s="14" t="s">
        <v>10</v>
      </c>
      <c r="L7" s="1"/>
      <c r="M7" s="1"/>
      <c r="N7" s="1"/>
      <c r="O7" s="1"/>
      <c r="P7" s="1"/>
      <c r="Q7" s="1"/>
      <c r="R7" s="13"/>
      <c r="S7" s="13"/>
      <c r="T7" s="13"/>
      <c r="U7" s="13"/>
      <c r="V7" s="1"/>
      <c r="W7" s="1"/>
      <c r="X7" s="1"/>
      <c r="Y7" s="1"/>
      <c r="Z7" s="1"/>
      <c r="AA7" s="1"/>
    </row>
    <row r="8" spans="1:27" ht="15.75">
      <c r="A8" s="1"/>
      <c r="B8" s="40" t="s">
        <v>49</v>
      </c>
      <c r="C8" s="40"/>
      <c r="D8" s="40"/>
      <c r="E8" s="40"/>
      <c r="F8" s="40"/>
      <c r="G8" s="40"/>
      <c r="H8" s="40"/>
      <c r="I8" s="40"/>
      <c r="J8" s="40"/>
      <c r="K8" s="40"/>
      <c r="L8" s="40"/>
      <c r="M8" s="40"/>
      <c r="N8" s="40"/>
      <c r="O8" s="40"/>
      <c r="P8" s="40"/>
      <c r="Q8" s="40"/>
      <c r="R8" s="40"/>
      <c r="S8" s="40"/>
      <c r="T8" s="40"/>
      <c r="U8" s="40"/>
      <c r="V8" s="1"/>
      <c r="W8" s="1"/>
      <c r="X8" s="1"/>
      <c r="Y8" s="1"/>
      <c r="Z8" s="1"/>
      <c r="AA8" s="1"/>
    </row>
    <row r="9" spans="1:27" ht="33" customHeight="1">
      <c r="A9" s="1"/>
      <c r="B9" s="1"/>
      <c r="C9" s="41" t="s">
        <v>59</v>
      </c>
      <c r="D9" s="41"/>
      <c r="E9" s="41"/>
      <c r="F9" s="41"/>
      <c r="G9" s="41"/>
      <c r="H9" s="41"/>
      <c r="I9" s="41"/>
      <c r="J9" s="41"/>
      <c r="K9" s="41"/>
      <c r="L9" s="41"/>
      <c r="M9" s="41"/>
      <c r="N9" s="41"/>
      <c r="O9" s="41"/>
      <c r="P9" s="41"/>
      <c r="Q9" s="41"/>
      <c r="R9" s="41"/>
      <c r="S9" s="1"/>
      <c r="T9" s="1"/>
      <c r="U9" s="1"/>
      <c r="V9" s="1"/>
      <c r="W9" s="1"/>
      <c r="X9" s="1"/>
      <c r="Y9" s="1"/>
      <c r="Z9" s="1"/>
      <c r="AA9" s="1"/>
    </row>
    <row r="10" spans="1:27" ht="15">
      <c r="A10" s="1"/>
      <c r="B10" s="1"/>
      <c r="C10" s="36" t="s">
        <v>11</v>
      </c>
      <c r="D10" s="36"/>
      <c r="E10" s="36"/>
      <c r="F10" s="36"/>
      <c r="G10" s="36"/>
      <c r="H10" s="36"/>
      <c r="I10" s="36"/>
      <c r="J10" s="36"/>
      <c r="K10" s="36"/>
      <c r="L10" s="36"/>
      <c r="M10" s="36"/>
      <c r="N10" s="36"/>
      <c r="O10" s="36"/>
      <c r="P10" s="36"/>
      <c r="Q10" s="36"/>
      <c r="R10" s="36"/>
      <c r="S10" s="1"/>
      <c r="T10" s="1"/>
      <c r="U10" s="1"/>
      <c r="V10" s="1"/>
      <c r="W10" s="1"/>
      <c r="X10" s="1"/>
      <c r="Y10" s="1"/>
      <c r="Z10" s="1"/>
      <c r="AA10" s="1"/>
    </row>
    <row r="11" spans="1:27" ht="1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27" ht="1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27" ht="16.5">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27" ht="15">
      <c r="A14" s="1"/>
      <c r="B14" s="1"/>
      <c r="C14" s="1"/>
      <c r="D14" s="1"/>
      <c r="E14" s="1"/>
      <c r="F14" s="1"/>
      <c r="G14" s="1"/>
      <c r="H14" s="1"/>
      <c r="I14" s="1"/>
      <c r="J14" s="1"/>
      <c r="K14" s="1"/>
      <c r="L14" s="1"/>
      <c r="M14" s="1"/>
      <c r="N14" s="1"/>
      <c r="O14" s="1"/>
      <c r="P14" s="1"/>
      <c r="Q14" s="16"/>
      <c r="R14" s="16"/>
      <c r="S14" s="16"/>
      <c r="T14" s="16"/>
      <c r="U14" s="16"/>
      <c r="V14" s="1"/>
      <c r="W14" s="1"/>
      <c r="X14" s="1"/>
      <c r="Y14" s="1"/>
      <c r="Z14" s="1"/>
      <c r="AA14" s="1"/>
    </row>
    <row r="15" spans="1:27" ht="15">
      <c r="A15" s="1"/>
      <c r="B15" s="1"/>
      <c r="C15" s="1"/>
      <c r="D15" s="1"/>
      <c r="E15" s="1"/>
      <c r="F15" s="1"/>
      <c r="G15" s="1"/>
      <c r="H15" s="1"/>
      <c r="I15" s="1"/>
      <c r="J15" s="1"/>
      <c r="K15" s="1"/>
      <c r="L15" s="1"/>
      <c r="M15" s="1"/>
      <c r="N15" s="1"/>
      <c r="O15" s="1"/>
      <c r="P15" s="1"/>
      <c r="Q15" s="36" t="s">
        <v>13</v>
      </c>
      <c r="R15" s="36"/>
      <c r="S15" s="36"/>
      <c r="T15" s="36"/>
      <c r="U15" s="36"/>
      <c r="V15" s="1"/>
      <c r="W15" s="1"/>
      <c r="X15" s="1"/>
      <c r="Y15" s="1"/>
      <c r="Z15" s="1"/>
      <c r="AA15" s="1"/>
    </row>
    <row r="16" spans="1:27" ht="16.5">
      <c r="A16" s="1"/>
      <c r="B16" s="1"/>
      <c r="C16" s="1"/>
      <c r="D16" s="1"/>
      <c r="E16" s="1"/>
      <c r="F16" s="1"/>
      <c r="G16" s="1"/>
      <c r="H16" s="1"/>
      <c r="I16" s="1"/>
      <c r="J16" s="1"/>
      <c r="K16" s="1"/>
      <c r="L16" s="1"/>
      <c r="M16" s="1"/>
      <c r="N16" s="1"/>
      <c r="O16" s="1"/>
      <c r="P16" s="1"/>
      <c r="Q16" s="17" t="s">
        <v>14</v>
      </c>
      <c r="R16" s="16"/>
      <c r="S16" s="16"/>
      <c r="T16" s="16"/>
      <c r="U16" s="16"/>
      <c r="V16" s="1"/>
      <c r="W16" s="1"/>
      <c r="X16" s="1"/>
      <c r="Y16" s="1"/>
      <c r="Z16" s="1"/>
      <c r="AA16" s="1"/>
    </row>
    <row r="17" spans="1:27" ht="1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31" ht="15.75">
      <c r="A19" s="1"/>
      <c r="B19" s="1"/>
      <c r="C19" s="1"/>
      <c r="D19" s="1"/>
      <c r="E19" s="1"/>
      <c r="F19" s="19"/>
      <c r="G19" s="1"/>
      <c r="H19" s="19"/>
      <c r="I19" s="1"/>
      <c r="J19" s="19"/>
      <c r="K19" s="1"/>
      <c r="L19" s="19"/>
      <c r="M19" s="19"/>
      <c r="N19" s="19"/>
      <c r="O19" s="19"/>
      <c r="P19" s="19"/>
      <c r="Q19" s="20" t="s">
        <v>52</v>
      </c>
      <c r="R19" s="21" t="s">
        <v>60</v>
      </c>
      <c r="S19" s="1"/>
      <c r="T19" s="1"/>
      <c r="U19" s="1"/>
      <c r="V19" s="1"/>
      <c r="W19" s="1"/>
      <c r="X19" s="1"/>
      <c r="Y19" s="1"/>
      <c r="Z19" s="1"/>
      <c r="AA19" s="1"/>
      <c r="AE19" t="s">
        <v>61</v>
      </c>
    </row>
    <row r="20" spans="1:27" ht="1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c r="A21" s="1"/>
      <c r="B21" s="37" t="s">
        <v>50</v>
      </c>
      <c r="C21" s="35" t="s">
        <v>16</v>
      </c>
      <c r="D21" s="35"/>
      <c r="E21" s="35"/>
      <c r="F21" s="38" t="s">
        <v>17</v>
      </c>
      <c r="G21" s="38" t="s">
        <v>18</v>
      </c>
      <c r="H21" s="35" t="s">
        <v>19</v>
      </c>
      <c r="I21" s="35" t="s">
        <v>20</v>
      </c>
      <c r="J21" s="35"/>
      <c r="K21" s="35"/>
      <c r="L21" s="35"/>
      <c r="M21" s="38" t="s">
        <v>53</v>
      </c>
      <c r="N21" s="37" t="s">
        <v>21</v>
      </c>
      <c r="O21" s="37"/>
      <c r="P21" s="38" t="s">
        <v>22</v>
      </c>
      <c r="Q21" s="38" t="s">
        <v>23</v>
      </c>
      <c r="R21" s="37" t="s">
        <v>24</v>
      </c>
      <c r="S21" s="37"/>
      <c r="T21" s="37"/>
      <c r="U21" s="37" t="s">
        <v>25</v>
      </c>
      <c r="V21" s="35" t="s">
        <v>26</v>
      </c>
      <c r="W21" s="35"/>
      <c r="X21" s="35"/>
      <c r="Y21" s="35"/>
      <c r="Z21" s="34" t="s">
        <v>27</v>
      </c>
      <c r="AA21" s="35" t="s">
        <v>28</v>
      </c>
    </row>
    <row r="22" spans="1:27" ht="225" customHeight="1">
      <c r="A22" s="1"/>
      <c r="B22" s="37"/>
      <c r="C22" s="23" t="s">
        <v>51</v>
      </c>
      <c r="D22" s="23" t="s">
        <v>29</v>
      </c>
      <c r="E22" s="24" t="s">
        <v>30</v>
      </c>
      <c r="F22" s="38"/>
      <c r="G22" s="38"/>
      <c r="H22" s="38"/>
      <c r="I22" s="23" t="s">
        <v>31</v>
      </c>
      <c r="J22" s="23" t="s">
        <v>54</v>
      </c>
      <c r="K22" s="23" t="s">
        <v>32</v>
      </c>
      <c r="L22" s="23" t="s">
        <v>33</v>
      </c>
      <c r="M22" s="38"/>
      <c r="N22" s="24" t="s">
        <v>34</v>
      </c>
      <c r="O22" s="23" t="s">
        <v>35</v>
      </c>
      <c r="P22" s="38"/>
      <c r="Q22" s="38"/>
      <c r="R22" s="23" t="s">
        <v>38</v>
      </c>
      <c r="S22" s="23" t="s">
        <v>36</v>
      </c>
      <c r="T22" s="23" t="s">
        <v>37</v>
      </c>
      <c r="U22" s="37"/>
      <c r="V22" s="23" t="s">
        <v>55</v>
      </c>
      <c r="W22" s="22" t="s">
        <v>56</v>
      </c>
      <c r="X22" s="23" t="s">
        <v>57</v>
      </c>
      <c r="Y22" s="23" t="s">
        <v>46</v>
      </c>
      <c r="Z22" s="34"/>
      <c r="AA22" s="34"/>
    </row>
    <row r="23" spans="1:27" ht="15">
      <c r="A23" s="1"/>
      <c r="B23" s="27">
        <v>1.0</v>
      </c>
      <c r="C23" s="27">
        <v>2.0</v>
      </c>
      <c r="D23" s="27">
        <v>3.0</v>
      </c>
      <c r="E23" s="27">
        <v>4.0</v>
      </c>
      <c r="F23" s="27">
        <v>5.0</v>
      </c>
      <c r="G23" s="27">
        <v>6.0</v>
      </c>
      <c r="H23" s="27">
        <v>7.0</v>
      </c>
      <c r="I23" s="25">
        <v>8.0</v>
      </c>
      <c r="J23" s="25">
        <v>9.0</v>
      </c>
      <c r="K23" s="25">
        <v>10.0</v>
      </c>
      <c r="L23" s="26">
        <v>11.0</v>
      </c>
      <c r="M23" s="26">
        <v>12.0</v>
      </c>
      <c r="N23" s="25">
        <v>13.0</v>
      </c>
      <c r="O23" s="25">
        <v>14.0</v>
      </c>
      <c r="P23" s="25">
        <v>15.0</v>
      </c>
      <c r="Q23" s="25">
        <v>16.0</v>
      </c>
      <c r="R23" s="25">
        <v>17.0</v>
      </c>
      <c r="S23" s="25">
        <v>18.0</v>
      </c>
      <c r="T23" s="25">
        <v>19.0</v>
      </c>
      <c r="U23" s="25">
        <v>20.0</v>
      </c>
      <c r="V23" s="28">
        <v>21.0</v>
      </c>
      <c r="W23" s="28">
        <v>22.0</v>
      </c>
      <c r="X23" s="28">
        <v>23.0</v>
      </c>
      <c r="Y23" s="28">
        <v>24.0</v>
      </c>
      <c r="Z23" s="29">
        <v>25.0</v>
      </c>
      <c r="AA23" s="28">
        <v>26.0</v>
      </c>
    </row>
    <row r="24" spans="1:34" ht="15">
      <c r="A24" s="1"/>
      <c r="B24" s="30" t="s">
        <v>68</v>
      </c>
      <c r="C24" s="30" t="s">
        <v>70</v>
      </c>
      <c r="D24" s="30" t="s">
        <v>70</v>
      </c>
      <c r="E24" s="30" t="s">
        <v>70</v>
      </c>
      <c r="F24" s="31" t="s">
        <v>67</v>
      </c>
      <c r="G24" s="31" t="s">
        <v>66</v>
      </c>
      <c r="H24" s="30" t="s">
        <v>62</v>
      </c>
      <c r="I24" s="32" t="s">
        <v>64</v>
      </c>
      <c r="J24" s="32" t="s">
        <v>65</v>
      </c>
      <c r="K24" s="32"/>
      <c r="L24" s="30"/>
      <c r="M24" s="31" t="s">
        <v>76</v>
      </c>
      <c r="N24" s="33" t="s">
        <v>63</v>
      </c>
      <c r="O24" s="33"/>
      <c r="P24" s="30" t="s">
        <v>69</v>
      </c>
      <c r="Q24" s="30"/>
      <c r="R24" s="30"/>
      <c r="S24" s="32"/>
      <c r="T24" s="32"/>
      <c r="U24" s="30" t="s">
        <v>47</v>
      </c>
      <c r="V24" s="30"/>
      <c r="W24" s="30"/>
      <c r="X24" s="30"/>
      <c r="Y24" s="30"/>
      <c r="Z24" s="31" t="s">
        <v>75</v>
      </c>
      <c r="AA24" s="30"/>
      <c r="AE24" t="s">
        <v>74</v>
      </c>
      <c r="AF24" t="s">
        <v>73</v>
      </c>
      <c r="AG24" t="s">
        <v>71</v>
      </c>
      <c r="AH24" t="s">
        <v>72</v>
      </c>
    </row>
    <row r="25" spans="1:34" ht="15">
      <c r="A25" s="1"/>
      <c r="B25" s="30" t="s">
        <v>82</v>
      </c>
      <c r="C25" s="30" t="s">
        <v>86</v>
      </c>
      <c r="D25" s="30" t="s">
        <v>83</v>
      </c>
      <c r="E25" s="30" t="s">
        <v>83</v>
      </c>
      <c r="F25" s="31" t="s">
        <v>81</v>
      </c>
      <c r="G25" s="31" t="s">
        <v>80</v>
      </c>
      <c r="H25" s="30" t="s">
        <v>62</v>
      </c>
      <c r="I25" s="32" t="s">
        <v>78</v>
      </c>
      <c r="J25" s="32" t="s">
        <v>79</v>
      </c>
      <c r="K25" s="32"/>
      <c r="L25" s="30"/>
      <c r="M25" s="31" t="s">
        <v>90</v>
      </c>
      <c r="N25" s="33" t="s">
        <v>77</v>
      </c>
      <c r="O25" s="33"/>
      <c r="P25" s="30" t="s">
        <v>69</v>
      </c>
      <c r="Q25" s="30"/>
      <c r="R25" s="30"/>
      <c r="S25" s="32"/>
      <c r="T25" s="32"/>
      <c r="U25" s="30" t="s">
        <v>48</v>
      </c>
      <c r="V25" s="30"/>
      <c r="W25" s="30"/>
      <c r="X25" s="30"/>
      <c r="Y25" s="30"/>
      <c r="Z25" s="31" t="s">
        <v>89</v>
      </c>
      <c r="AA25" s="30"/>
      <c r="AE25" t="s">
        <v>88</v>
      </c>
      <c r="AF25" t="s">
        <v>87</v>
      </c>
      <c r="AG25" t="s">
        <v>84</v>
      </c>
      <c r="AH25" t="s">
        <v>85</v>
      </c>
    </row>
    <row r="26" spans="1:34" ht="15">
      <c r="A26" s="1"/>
      <c r="B26" s="30" t="s">
        <v>95</v>
      </c>
      <c r="C26" s="30" t="s">
        <v>99</v>
      </c>
      <c r="D26" s="30" t="s">
        <v>96</v>
      </c>
      <c r="E26" s="30" t="s">
        <v>96</v>
      </c>
      <c r="F26" s="31" t="s">
        <v>94</v>
      </c>
      <c r="G26" s="31" t="s">
        <v>93</v>
      </c>
      <c r="H26" s="30" t="s">
        <v>62</v>
      </c>
      <c r="I26" s="32" t="s">
        <v>91</v>
      </c>
      <c r="J26" s="32" t="s">
        <v>92</v>
      </c>
      <c r="K26" s="32"/>
      <c r="L26" s="30"/>
      <c r="M26" s="31" t="s">
        <v>103</v>
      </c>
      <c r="N26" s="33" t="s">
        <v>63</v>
      </c>
      <c r="O26" s="33"/>
      <c r="P26" s="30" t="s">
        <v>69</v>
      </c>
      <c r="Q26" s="30"/>
      <c r="R26" s="30"/>
      <c r="S26" s="32"/>
      <c r="T26" s="32"/>
      <c r="U26" s="30" t="s">
        <v>48</v>
      </c>
      <c r="V26" s="30"/>
      <c r="W26" s="30"/>
      <c r="X26" s="30"/>
      <c r="Y26" s="30"/>
      <c r="Z26" s="31" t="s">
        <v>102</v>
      </c>
      <c r="AA26" s="30"/>
      <c r="AE26" t="s">
        <v>101</v>
      </c>
      <c r="AF26" t="s">
        <v>100</v>
      </c>
      <c r="AG26" t="s">
        <v>97</v>
      </c>
      <c r="AH26" t="s">
        <v>98</v>
      </c>
    </row>
    <row r="27" spans="1:34" ht="15">
      <c r="A27" s="1"/>
      <c r="B27" s="30" t="s">
        <v>108</v>
      </c>
      <c r="C27" s="30" t="s">
        <v>109</v>
      </c>
      <c r="D27" s="30" t="s">
        <v>109</v>
      </c>
      <c r="E27" s="30" t="s">
        <v>109</v>
      </c>
      <c r="F27" s="31" t="s">
        <v>107</v>
      </c>
      <c r="G27" s="31" t="s">
        <v>106</v>
      </c>
      <c r="H27" s="30" t="s">
        <v>62</v>
      </c>
      <c r="I27" s="32" t="s">
        <v>104</v>
      </c>
      <c r="J27" s="32" t="s">
        <v>105</v>
      </c>
      <c r="K27" s="32"/>
      <c r="L27" s="30"/>
      <c r="M27" s="31" t="s">
        <v>115</v>
      </c>
      <c r="N27" s="33" t="s">
        <v>63</v>
      </c>
      <c r="O27" s="33"/>
      <c r="P27" s="30" t="s">
        <v>69</v>
      </c>
      <c r="Q27" s="30"/>
      <c r="R27" s="30"/>
      <c r="S27" s="32"/>
      <c r="T27" s="32"/>
      <c r="U27" s="30" t="s">
        <v>47</v>
      </c>
      <c r="V27" s="30"/>
      <c r="W27" s="30"/>
      <c r="X27" s="30"/>
      <c r="Y27" s="30"/>
      <c r="Z27" s="31" t="s">
        <v>114</v>
      </c>
      <c r="AA27" s="30"/>
      <c r="AE27" t="s">
        <v>113</v>
      </c>
      <c r="AF27" t="s">
        <v>112</v>
      </c>
      <c r="AG27" t="s">
        <v>110</v>
      </c>
      <c r="AH27" t="s">
        <v>111</v>
      </c>
    </row>
    <row r="28" spans="1:34" ht="15">
      <c r="A28" s="1"/>
      <c r="B28" s="30" t="s">
        <v>120</v>
      </c>
      <c r="C28" s="30" t="s">
        <v>125</v>
      </c>
      <c r="D28" s="30" t="s">
        <v>121</v>
      </c>
      <c r="E28" s="30" t="s">
        <v>123</v>
      </c>
      <c r="F28" s="31" t="s">
        <v>119</v>
      </c>
      <c r="G28" s="31" t="s">
        <v>118</v>
      </c>
      <c r="H28" s="30" t="s">
        <v>62</v>
      </c>
      <c r="I28" s="32" t="s">
        <v>116</v>
      </c>
      <c r="J28" s="32" t="s">
        <v>117</v>
      </c>
      <c r="K28" s="32"/>
      <c r="L28" s="30"/>
      <c r="M28" s="31" t="s">
        <v>115</v>
      </c>
      <c r="N28" s="33" t="s">
        <v>63</v>
      </c>
      <c r="O28" s="33"/>
      <c r="P28" s="30" t="s">
        <v>69</v>
      </c>
      <c r="Q28" s="30"/>
      <c r="R28" s="30"/>
      <c r="S28" s="32"/>
      <c r="T28" s="32"/>
      <c r="U28" s="30" t="s">
        <v>47</v>
      </c>
      <c r="V28" s="30"/>
      <c r="W28" s="30"/>
      <c r="X28" s="30"/>
      <c r="Y28" s="30"/>
      <c r="Z28" s="31" t="s">
        <v>128</v>
      </c>
      <c r="AA28" s="30"/>
      <c r="AE28" t="s">
        <v>127</v>
      </c>
      <c r="AF28" t="s">
        <v>126</v>
      </c>
      <c r="AG28" t="s">
        <v>122</v>
      </c>
      <c r="AH28" t="s">
        <v>124</v>
      </c>
    </row>
    <row r="29" spans="1:34" ht="15">
      <c r="A29" s="1"/>
      <c r="B29" s="30" t="s">
        <v>133</v>
      </c>
      <c r="C29" s="30" t="s">
        <v>134</v>
      </c>
      <c r="D29" s="30" t="s">
        <v>134</v>
      </c>
      <c r="E29" s="30" t="s">
        <v>134</v>
      </c>
      <c r="F29" s="31" t="s">
        <v>132</v>
      </c>
      <c r="G29" s="31" t="s">
        <v>131</v>
      </c>
      <c r="H29" s="30" t="s">
        <v>62</v>
      </c>
      <c r="I29" s="32" t="s">
        <v>129</v>
      </c>
      <c r="J29" s="32" t="s">
        <v>130</v>
      </c>
      <c r="K29" s="32"/>
      <c r="L29" s="30"/>
      <c r="M29" s="31" t="s">
        <v>140</v>
      </c>
      <c r="N29" s="33" t="s">
        <v>63</v>
      </c>
      <c r="O29" s="33"/>
      <c r="P29" s="30" t="s">
        <v>69</v>
      </c>
      <c r="Q29" s="30"/>
      <c r="R29" s="30"/>
      <c r="S29" s="32"/>
      <c r="T29" s="32"/>
      <c r="U29" s="30" t="s">
        <v>47</v>
      </c>
      <c r="V29" s="30"/>
      <c r="W29" s="30"/>
      <c r="X29" s="30"/>
      <c r="Y29" s="30"/>
      <c r="Z29" s="31" t="s">
        <v>139</v>
      </c>
      <c r="AA29" s="30"/>
      <c r="AE29" t="s">
        <v>138</v>
      </c>
      <c r="AF29" t="s">
        <v>137</v>
      </c>
      <c r="AG29" t="s">
        <v>135</v>
      </c>
      <c r="AH29" t="s">
        <v>136</v>
      </c>
    </row>
    <row r="30" spans="1:34" ht="15">
      <c r="A30" s="1"/>
      <c r="B30" s="30" t="s">
        <v>145</v>
      </c>
      <c r="C30" s="30" t="s">
        <v>146</v>
      </c>
      <c r="D30" s="30" t="s">
        <v>146</v>
      </c>
      <c r="E30" s="30" t="s">
        <v>146</v>
      </c>
      <c r="F30" s="31" t="s">
        <v>144</v>
      </c>
      <c r="G30" s="31" t="s">
        <v>143</v>
      </c>
      <c r="H30" s="30" t="s">
        <v>62</v>
      </c>
      <c r="I30" s="32" t="s">
        <v>141</v>
      </c>
      <c r="J30" s="32" t="s">
        <v>142</v>
      </c>
      <c r="K30" s="32"/>
      <c r="L30" s="30"/>
      <c r="M30" s="31" t="s">
        <v>140</v>
      </c>
      <c r="N30" s="33" t="s">
        <v>63</v>
      </c>
      <c r="O30" s="33"/>
      <c r="P30" s="30" t="s">
        <v>69</v>
      </c>
      <c r="Q30" s="30"/>
      <c r="R30" s="30"/>
      <c r="S30" s="32"/>
      <c r="T30" s="32"/>
      <c r="U30" s="30" t="s">
        <v>47</v>
      </c>
      <c r="V30" s="30"/>
      <c r="W30" s="30"/>
      <c r="X30" s="30"/>
      <c r="Y30" s="30"/>
      <c r="Z30" s="31" t="s">
        <v>151</v>
      </c>
      <c r="AA30" s="30"/>
      <c r="AC30" t="s">
        <v>152</v>
      </c>
      <c r="AE30" t="s">
        <v>150</v>
      </c>
      <c r="AF30" t="s">
        <v>149</v>
      </c>
      <c r="AG30" t="s">
        <v>147</v>
      </c>
      <c r="AH30" t="s">
        <v>148</v>
      </c>
    </row>
    <row r="31" spans="1:34" ht="15">
      <c r="A31" s="1"/>
      <c r="B31" s="30" t="s">
        <v>157</v>
      </c>
      <c r="C31" s="30" t="s">
        <v>158</v>
      </c>
      <c r="D31" s="30" t="s">
        <v>158</v>
      </c>
      <c r="E31" s="30" t="s">
        <v>158</v>
      </c>
      <c r="F31" s="31" t="s">
        <v>156</v>
      </c>
      <c r="G31" s="31" t="s">
        <v>155</v>
      </c>
      <c r="H31" s="30" t="s">
        <v>62</v>
      </c>
      <c r="I31" s="32" t="s">
        <v>153</v>
      </c>
      <c r="J31" s="32" t="s">
        <v>154</v>
      </c>
      <c r="K31" s="32"/>
      <c r="L31" s="30"/>
      <c r="M31" s="31" t="s">
        <v>76</v>
      </c>
      <c r="N31" s="33" t="s">
        <v>63</v>
      </c>
      <c r="O31" s="33"/>
      <c r="P31" s="30" t="s">
        <v>69</v>
      </c>
      <c r="Q31" s="30"/>
      <c r="R31" s="30"/>
      <c r="S31" s="32"/>
      <c r="T31" s="32"/>
      <c r="U31" s="30" t="s">
        <v>48</v>
      </c>
      <c r="V31" s="30"/>
      <c r="W31" s="30"/>
      <c r="X31" s="30"/>
      <c r="Y31" s="30"/>
      <c r="Z31" s="31" t="s">
        <v>163</v>
      </c>
      <c r="AA31" s="30"/>
      <c r="AE31" t="s">
        <v>162</v>
      </c>
      <c r="AF31" t="s">
        <v>161</v>
      </c>
      <c r="AG31" t="s">
        <v>159</v>
      </c>
      <c r="AH31" t="s">
        <v>160</v>
      </c>
    </row>
    <row r="32" spans="1:34" ht="15">
      <c r="A32" s="1"/>
      <c r="B32" s="30" t="s">
        <v>168</v>
      </c>
      <c r="C32" s="30" t="s">
        <v>169</v>
      </c>
      <c r="D32" s="30" t="s">
        <v>169</v>
      </c>
      <c r="E32" s="30" t="s">
        <v>169</v>
      </c>
      <c r="F32" s="31" t="s">
        <v>167</v>
      </c>
      <c r="G32" s="31" t="s">
        <v>166</v>
      </c>
      <c r="H32" s="30" t="s">
        <v>62</v>
      </c>
      <c r="I32" s="32" t="s">
        <v>164</v>
      </c>
      <c r="J32" s="32" t="s">
        <v>165</v>
      </c>
      <c r="K32" s="32"/>
      <c r="L32" s="30"/>
      <c r="M32" s="31" t="s">
        <v>175</v>
      </c>
      <c r="N32" s="33" t="s">
        <v>77</v>
      </c>
      <c r="O32" s="33"/>
      <c r="P32" s="30" t="s">
        <v>69</v>
      </c>
      <c r="Q32" s="30"/>
      <c r="R32" s="30"/>
      <c r="S32" s="32"/>
      <c r="T32" s="32"/>
      <c r="U32" s="30" t="s">
        <v>48</v>
      </c>
      <c r="V32" s="30"/>
      <c r="W32" s="30"/>
      <c r="X32" s="30"/>
      <c r="Y32" s="30"/>
      <c r="Z32" s="31" t="s">
        <v>174</v>
      </c>
      <c r="AA32" s="30"/>
      <c r="AE32" t="s">
        <v>173</v>
      </c>
      <c r="AF32" t="s">
        <v>172</v>
      </c>
      <c r="AG32" t="s">
        <v>170</v>
      </c>
      <c r="AH32" t="s">
        <v>171</v>
      </c>
    </row>
    <row r="33" spans="1:34" ht="15">
      <c r="A33" s="1"/>
      <c r="B33" s="30" t="s">
        <v>180</v>
      </c>
      <c r="C33" s="30" t="s">
        <v>181</v>
      </c>
      <c r="D33" s="30" t="s">
        <v>181</v>
      </c>
      <c r="E33" s="30" t="s">
        <v>181</v>
      </c>
      <c r="F33" s="31" t="s">
        <v>179</v>
      </c>
      <c r="G33" s="31" t="s">
        <v>178</v>
      </c>
      <c r="H33" s="30" t="s">
        <v>62</v>
      </c>
      <c r="I33" s="32" t="s">
        <v>176</v>
      </c>
      <c r="J33" s="32" t="s">
        <v>177</v>
      </c>
      <c r="K33" s="32"/>
      <c r="L33" s="30"/>
      <c r="M33" s="31" t="s">
        <v>175</v>
      </c>
      <c r="N33" s="33" t="s">
        <v>77</v>
      </c>
      <c r="O33" s="33"/>
      <c r="P33" s="30" t="s">
        <v>69</v>
      </c>
      <c r="Q33" s="30"/>
      <c r="R33" s="30"/>
      <c r="S33" s="32"/>
      <c r="T33" s="32"/>
      <c r="U33" s="30" t="s">
        <v>47</v>
      </c>
      <c r="V33" s="30"/>
      <c r="W33" s="30"/>
      <c r="X33" s="30"/>
      <c r="Y33" s="30"/>
      <c r="Z33" s="31" t="s">
        <v>186</v>
      </c>
      <c r="AA33" s="30"/>
      <c r="AE33" t="s">
        <v>185</v>
      </c>
      <c r="AF33" t="s">
        <v>184</v>
      </c>
      <c r="AG33" t="s">
        <v>182</v>
      </c>
      <c r="AH33" t="s">
        <v>183</v>
      </c>
    </row>
    <row r="34" spans="1:34" ht="15">
      <c r="A34" s="1"/>
      <c r="B34" s="30" t="s">
        <v>191</v>
      </c>
      <c r="C34" s="30" t="s">
        <v>192</v>
      </c>
      <c r="D34" s="30" t="s">
        <v>192</v>
      </c>
      <c r="E34" s="30" t="s">
        <v>192</v>
      </c>
      <c r="F34" s="31" t="s">
        <v>190</v>
      </c>
      <c r="G34" s="31" t="s">
        <v>189</v>
      </c>
      <c r="H34" s="30" t="s">
        <v>62</v>
      </c>
      <c r="I34" s="32" t="s">
        <v>187</v>
      </c>
      <c r="J34" s="32" t="s">
        <v>188</v>
      </c>
      <c r="K34" s="32"/>
      <c r="L34" s="30"/>
      <c r="M34" s="31" t="s">
        <v>198</v>
      </c>
      <c r="N34" s="33" t="s">
        <v>77</v>
      </c>
      <c r="O34" s="33"/>
      <c r="P34" s="30" t="s">
        <v>69</v>
      </c>
      <c r="Q34" s="30"/>
      <c r="R34" s="30"/>
      <c r="S34" s="32"/>
      <c r="T34" s="32"/>
      <c r="U34" s="30" t="s">
        <v>47</v>
      </c>
      <c r="V34" s="30"/>
      <c r="W34" s="30"/>
      <c r="X34" s="30"/>
      <c r="Y34" s="30"/>
      <c r="Z34" s="31" t="s">
        <v>197</v>
      </c>
      <c r="AA34" s="30"/>
      <c r="AE34" t="s">
        <v>196</v>
      </c>
      <c r="AF34" t="s">
        <v>195</v>
      </c>
      <c r="AG34" t="s">
        <v>193</v>
      </c>
      <c r="AH34" t="s">
        <v>194</v>
      </c>
    </row>
    <row r="35" spans="1:34" ht="15">
      <c r="A35" s="1"/>
      <c r="B35" s="30" t="s">
        <v>203</v>
      </c>
      <c r="C35" s="30" t="s">
        <v>204</v>
      </c>
      <c r="D35" s="30" t="s">
        <v>204</v>
      </c>
      <c r="E35" s="30" t="s">
        <v>204</v>
      </c>
      <c r="F35" s="31" t="s">
        <v>202</v>
      </c>
      <c r="G35" s="31" t="s">
        <v>201</v>
      </c>
      <c r="H35" s="30" t="s">
        <v>62</v>
      </c>
      <c r="I35" s="32" t="s">
        <v>199</v>
      </c>
      <c r="J35" s="32" t="s">
        <v>200</v>
      </c>
      <c r="K35" s="32"/>
      <c r="L35" s="30"/>
      <c r="M35" s="31" t="s">
        <v>210</v>
      </c>
      <c r="N35" s="33" t="s">
        <v>63</v>
      </c>
      <c r="O35" s="33"/>
      <c r="P35" s="30" t="s">
        <v>69</v>
      </c>
      <c r="Q35" s="30"/>
      <c r="R35" s="30"/>
      <c r="S35" s="32"/>
      <c r="T35" s="32"/>
      <c r="U35" s="30" t="s">
        <v>48</v>
      </c>
      <c r="V35" s="30"/>
      <c r="W35" s="30"/>
      <c r="X35" s="30"/>
      <c r="Y35" s="30"/>
      <c r="Z35" s="31" t="s">
        <v>209</v>
      </c>
      <c r="AA35" s="30"/>
      <c r="AE35" t="s">
        <v>208</v>
      </c>
      <c r="AF35" t="s">
        <v>207</v>
      </c>
      <c r="AG35" t="s">
        <v>205</v>
      </c>
      <c r="AH35" t="s">
        <v>206</v>
      </c>
    </row>
    <row r="36" spans="1:34" ht="15">
      <c r="A36" s="1"/>
      <c r="B36" s="30" t="s">
        <v>215</v>
      </c>
      <c r="C36" s="30" t="s">
        <v>216</v>
      </c>
      <c r="D36" s="30" t="s">
        <v>216</v>
      </c>
      <c r="E36" s="30" t="s">
        <v>216</v>
      </c>
      <c r="F36" s="31" t="s">
        <v>214</v>
      </c>
      <c r="G36" s="31" t="s">
        <v>213</v>
      </c>
      <c r="H36" s="30" t="s">
        <v>62</v>
      </c>
      <c r="I36" s="32" t="s">
        <v>211</v>
      </c>
      <c r="J36" s="32" t="s">
        <v>212</v>
      </c>
      <c r="K36" s="32"/>
      <c r="L36" s="30"/>
      <c r="M36" s="31" t="s">
        <v>175</v>
      </c>
      <c r="N36" s="33" t="s">
        <v>77</v>
      </c>
      <c r="O36" s="33"/>
      <c r="P36" s="30" t="s">
        <v>69</v>
      </c>
      <c r="Q36" s="30"/>
      <c r="R36" s="30"/>
      <c r="S36" s="32"/>
      <c r="T36" s="32"/>
      <c r="U36" s="30" t="s">
        <v>47</v>
      </c>
      <c r="V36" s="30"/>
      <c r="W36" s="30"/>
      <c r="X36" s="30"/>
      <c r="Y36" s="30"/>
      <c r="Z36" s="31" t="s">
        <v>221</v>
      </c>
      <c r="AA36" s="30"/>
      <c r="AE36" t="s">
        <v>220</v>
      </c>
      <c r="AF36" t="s">
        <v>219</v>
      </c>
      <c r="AG36" t="s">
        <v>217</v>
      </c>
      <c r="AH36" t="s">
        <v>218</v>
      </c>
    </row>
    <row r="37" spans="1:34" ht="15">
      <c r="A37" s="1"/>
      <c r="B37" s="30" t="s">
        <v>225</v>
      </c>
      <c r="C37" s="30" t="s">
        <v>229</v>
      </c>
      <c r="D37" s="30" t="s">
        <v>226</v>
      </c>
      <c r="E37" s="30" t="s">
        <v>226</v>
      </c>
      <c r="F37" s="31" t="s">
        <v>224</v>
      </c>
      <c r="G37" s="31" t="s">
        <v>223</v>
      </c>
      <c r="H37" s="30" t="s">
        <v>62</v>
      </c>
      <c r="I37" s="32" t="s">
        <v>199</v>
      </c>
      <c r="J37" s="32" t="s">
        <v>222</v>
      </c>
      <c r="K37" s="32"/>
      <c r="L37" s="30"/>
      <c r="M37" s="31" t="s">
        <v>233</v>
      </c>
      <c r="N37" s="33" t="s">
        <v>63</v>
      </c>
      <c r="O37" s="33"/>
      <c r="P37" s="30" t="s">
        <v>69</v>
      </c>
      <c r="Q37" s="30"/>
      <c r="R37" s="30"/>
      <c r="S37" s="32"/>
      <c r="T37" s="32"/>
      <c r="U37" s="30" t="s">
        <v>48</v>
      </c>
      <c r="V37" s="30"/>
      <c r="W37" s="30"/>
      <c r="X37" s="30"/>
      <c r="Y37" s="30"/>
      <c r="Z37" s="31" t="s">
        <v>232</v>
      </c>
      <c r="AA37" s="30"/>
      <c r="AE37" t="s">
        <v>231</v>
      </c>
      <c r="AF37" t="s">
        <v>230</v>
      </c>
      <c r="AG37" t="s">
        <v>227</v>
      </c>
      <c r="AH37" t="s">
        <v>228</v>
      </c>
    </row>
    <row r="38" spans="1:34" ht="15">
      <c r="A38" s="1"/>
      <c r="B38" s="30" t="s">
        <v>237</v>
      </c>
      <c r="C38" s="30" t="s">
        <v>238</v>
      </c>
      <c r="D38" s="30" t="s">
        <v>238</v>
      </c>
      <c r="E38" s="30" t="s">
        <v>238</v>
      </c>
      <c r="F38" s="31" t="s">
        <v>236</v>
      </c>
      <c r="G38" s="31" t="s">
        <v>235</v>
      </c>
      <c r="H38" s="30" t="s">
        <v>62</v>
      </c>
      <c r="I38" s="32" t="s">
        <v>153</v>
      </c>
      <c r="J38" s="32" t="s">
        <v>234</v>
      </c>
      <c r="K38" s="32"/>
      <c r="L38" s="30"/>
      <c r="M38" s="31" t="s">
        <v>140</v>
      </c>
      <c r="N38" s="33" t="s">
        <v>63</v>
      </c>
      <c r="O38" s="33"/>
      <c r="P38" s="30" t="s">
        <v>69</v>
      </c>
      <c r="Q38" s="30"/>
      <c r="R38" s="30"/>
      <c r="S38" s="32"/>
      <c r="T38" s="32"/>
      <c r="U38" s="30" t="s">
        <v>48</v>
      </c>
      <c r="V38" s="30"/>
      <c r="W38" s="30"/>
      <c r="X38" s="30"/>
      <c r="Y38" s="30"/>
      <c r="Z38" s="31" t="s">
        <v>243</v>
      </c>
      <c r="AA38" s="30"/>
      <c r="AE38" t="s">
        <v>242</v>
      </c>
      <c r="AF38" t="s">
        <v>241</v>
      </c>
      <c r="AG38" t="s">
        <v>239</v>
      </c>
      <c r="AH38" t="s">
        <v>240</v>
      </c>
    </row>
    <row r="39" spans="1:34" ht="15">
      <c r="A39" s="1"/>
      <c r="B39" s="30" t="s">
        <v>248</v>
      </c>
      <c r="C39" s="30" t="s">
        <v>249</v>
      </c>
      <c r="D39" s="30" t="s">
        <v>249</v>
      </c>
      <c r="E39" s="30" t="s">
        <v>249</v>
      </c>
      <c r="F39" s="31" t="s">
        <v>247</v>
      </c>
      <c r="G39" s="31" t="s">
        <v>246</v>
      </c>
      <c r="H39" s="30" t="s">
        <v>62</v>
      </c>
      <c r="I39" s="32" t="s">
        <v>244</v>
      </c>
      <c r="J39" s="32" t="s">
        <v>245</v>
      </c>
      <c r="K39" s="32"/>
      <c r="L39" s="30"/>
      <c r="M39" s="31" t="s">
        <v>198</v>
      </c>
      <c r="N39" s="33" t="s">
        <v>77</v>
      </c>
      <c r="O39" s="33"/>
      <c r="P39" s="30" t="s">
        <v>69</v>
      </c>
      <c r="Q39" s="30"/>
      <c r="R39" s="30"/>
      <c r="S39" s="32"/>
      <c r="T39" s="32"/>
      <c r="U39" s="30" t="s">
        <v>48</v>
      </c>
      <c r="V39" s="30"/>
      <c r="W39" s="30"/>
      <c r="X39" s="30"/>
      <c r="Y39" s="30"/>
      <c r="Z39" s="31" t="s">
        <v>254</v>
      </c>
      <c r="AA39" s="30"/>
      <c r="AE39" t="s">
        <v>253</v>
      </c>
      <c r="AF39" t="s">
        <v>252</v>
      </c>
      <c r="AG39" t="s">
        <v>250</v>
      </c>
      <c r="AH39" t="s">
        <v>251</v>
      </c>
    </row>
    <row r="40" spans="1:34" ht="15">
      <c r="A40" s="1"/>
      <c r="B40" s="30" t="s">
        <v>259</v>
      </c>
      <c r="C40" s="30" t="s">
        <v>260</v>
      </c>
      <c r="D40" s="30" t="s">
        <v>260</v>
      </c>
      <c r="E40" s="30" t="s">
        <v>260</v>
      </c>
      <c r="F40" s="31" t="s">
        <v>258</v>
      </c>
      <c r="G40" s="31" t="s">
        <v>257</v>
      </c>
      <c r="H40" s="30" t="s">
        <v>62</v>
      </c>
      <c r="I40" s="32" t="s">
        <v>255</v>
      </c>
      <c r="J40" s="32" t="s">
        <v>256</v>
      </c>
      <c r="K40" s="32"/>
      <c r="L40" s="30"/>
      <c r="M40" s="31" t="s">
        <v>266</v>
      </c>
      <c r="N40" s="33" t="s">
        <v>77</v>
      </c>
      <c r="O40" s="33"/>
      <c r="P40" s="30" t="s">
        <v>69</v>
      </c>
      <c r="Q40" s="30"/>
      <c r="R40" s="30"/>
      <c r="S40" s="32"/>
      <c r="T40" s="32"/>
      <c r="U40" s="30" t="s">
        <v>48</v>
      </c>
      <c r="V40" s="30"/>
      <c r="W40" s="30"/>
      <c r="X40" s="30"/>
      <c r="Y40" s="30"/>
      <c r="Z40" s="31" t="s">
        <v>265</v>
      </c>
      <c r="AA40" s="30"/>
      <c r="AE40" t="s">
        <v>264</v>
      </c>
      <c r="AF40" t="s">
        <v>263</v>
      </c>
      <c r="AG40" t="s">
        <v>261</v>
      </c>
      <c r="AH40" t="s">
        <v>262</v>
      </c>
    </row>
    <row r="41" spans="1:34" ht="15">
      <c r="A41" s="1"/>
      <c r="B41" s="30" t="s">
        <v>271</v>
      </c>
      <c r="C41" s="30" t="s">
        <v>272</v>
      </c>
      <c r="D41" s="30" t="s">
        <v>272</v>
      </c>
      <c r="E41" s="30" t="s">
        <v>272</v>
      </c>
      <c r="F41" s="31" t="s">
        <v>270</v>
      </c>
      <c r="G41" s="31" t="s">
        <v>269</v>
      </c>
      <c r="H41" s="30" t="s">
        <v>62</v>
      </c>
      <c r="I41" s="32" t="s">
        <v>267</v>
      </c>
      <c r="J41" s="32" t="s">
        <v>268</v>
      </c>
      <c r="K41" s="32"/>
      <c r="L41" s="30"/>
      <c r="M41" s="31" t="s">
        <v>115</v>
      </c>
      <c r="N41" s="33" t="s">
        <v>63</v>
      </c>
      <c r="O41" s="33"/>
      <c r="P41" s="30" t="s">
        <v>69</v>
      </c>
      <c r="Q41" s="30"/>
      <c r="R41" s="30"/>
      <c r="S41" s="32"/>
      <c r="T41" s="32"/>
      <c r="U41" s="30" t="s">
        <v>47</v>
      </c>
      <c r="V41" s="30"/>
      <c r="W41" s="30"/>
      <c r="X41" s="30"/>
      <c r="Y41" s="30"/>
      <c r="Z41" s="31" t="s">
        <v>277</v>
      </c>
      <c r="AA41" s="30"/>
      <c r="AE41" t="s">
        <v>276</v>
      </c>
      <c r="AF41" t="s">
        <v>275</v>
      </c>
      <c r="AG41" t="s">
        <v>273</v>
      </c>
      <c r="AH41" t="s">
        <v>274</v>
      </c>
    </row>
    <row r="42" spans="1:34" ht="15">
      <c r="A42" s="1"/>
      <c r="B42" s="30" t="s">
        <v>282</v>
      </c>
      <c r="C42" s="30" t="s">
        <v>283</v>
      </c>
      <c r="D42" s="30" t="s">
        <v>283</v>
      </c>
      <c r="E42" s="30" t="s">
        <v>283</v>
      </c>
      <c r="F42" s="31" t="s">
        <v>281</v>
      </c>
      <c r="G42" s="31" t="s">
        <v>280</v>
      </c>
      <c r="H42" s="30" t="s">
        <v>62</v>
      </c>
      <c r="I42" s="32" t="s">
        <v>278</v>
      </c>
      <c r="J42" s="32" t="s">
        <v>279</v>
      </c>
      <c r="K42" s="32"/>
      <c r="L42" s="30"/>
      <c r="M42" s="31" t="s">
        <v>289</v>
      </c>
      <c r="N42" s="33" t="s">
        <v>77</v>
      </c>
      <c r="O42" s="33"/>
      <c r="P42" s="30" t="s">
        <v>69</v>
      </c>
      <c r="Q42" s="30"/>
      <c r="R42" s="30"/>
      <c r="S42" s="32"/>
      <c r="T42" s="32"/>
      <c r="U42" s="30" t="s">
        <v>47</v>
      </c>
      <c r="V42" s="30"/>
      <c r="W42" s="30"/>
      <c r="X42" s="30"/>
      <c r="Y42" s="30"/>
      <c r="Z42" s="31" t="s">
        <v>288</v>
      </c>
      <c r="AA42" s="30"/>
      <c r="AE42" t="s">
        <v>287</v>
      </c>
      <c r="AF42" t="s">
        <v>286</v>
      </c>
      <c r="AG42" t="s">
        <v>284</v>
      </c>
      <c r="AH42" t="s">
        <v>285</v>
      </c>
    </row>
    <row r="43" spans="1:34" ht="15">
      <c r="A43" s="1"/>
      <c r="B43" s="30" t="s">
        <v>293</v>
      </c>
      <c r="C43" s="30" t="s">
        <v>294</v>
      </c>
      <c r="D43" s="30" t="s">
        <v>294</v>
      </c>
      <c r="E43" s="30" t="s">
        <v>294</v>
      </c>
      <c r="F43" s="31" t="s">
        <v>292</v>
      </c>
      <c r="G43" s="31" t="s">
        <v>291</v>
      </c>
      <c r="H43" s="30" t="s">
        <v>62</v>
      </c>
      <c r="I43" s="32" t="s">
        <v>267</v>
      </c>
      <c r="J43" s="32" t="s">
        <v>290</v>
      </c>
      <c r="K43" s="32"/>
      <c r="L43" s="30"/>
      <c r="M43" s="31" t="s">
        <v>233</v>
      </c>
      <c r="N43" s="33" t="s">
        <v>63</v>
      </c>
      <c r="O43" s="33"/>
      <c r="P43" s="30" t="s">
        <v>69</v>
      </c>
      <c r="Q43" s="30"/>
      <c r="R43" s="30"/>
      <c r="S43" s="32"/>
      <c r="T43" s="32"/>
      <c r="U43" s="30" t="s">
        <v>47</v>
      </c>
      <c r="V43" s="30"/>
      <c r="W43" s="30"/>
      <c r="X43" s="30"/>
      <c r="Y43" s="30"/>
      <c r="Z43" s="31" t="s">
        <v>299</v>
      </c>
      <c r="AA43" s="30"/>
      <c r="AE43" t="s">
        <v>298</v>
      </c>
      <c r="AF43" t="s">
        <v>297</v>
      </c>
      <c r="AG43" t="s">
        <v>295</v>
      </c>
      <c r="AH43" t="s">
        <v>296</v>
      </c>
    </row>
    <row r="44" spans="1:34" ht="15">
      <c r="A44" s="1"/>
      <c r="B44" s="30" t="s">
        <v>303</v>
      </c>
      <c r="C44" s="30" t="s">
        <v>304</v>
      </c>
      <c r="D44" s="30" t="s">
        <v>304</v>
      </c>
      <c r="E44" s="30" t="s">
        <v>304</v>
      </c>
      <c r="F44" s="31" t="s">
        <v>302</v>
      </c>
      <c r="G44" s="31" t="s">
        <v>301</v>
      </c>
      <c r="H44" s="30" t="s">
        <v>62</v>
      </c>
      <c r="I44" s="32" t="s">
        <v>267</v>
      </c>
      <c r="J44" s="32" t="s">
        <v>300</v>
      </c>
      <c r="K44" s="32"/>
      <c r="L44" s="30"/>
      <c r="M44" s="31" t="s">
        <v>90</v>
      </c>
      <c r="N44" s="33" t="s">
        <v>77</v>
      </c>
      <c r="O44" s="33"/>
      <c r="P44" s="30" t="s">
        <v>69</v>
      </c>
      <c r="Q44" s="30"/>
      <c r="R44" s="30"/>
      <c r="S44" s="32"/>
      <c r="T44" s="32"/>
      <c r="U44" s="30" t="s">
        <v>47</v>
      </c>
      <c r="V44" s="30"/>
      <c r="W44" s="30"/>
      <c r="X44" s="30"/>
      <c r="Y44" s="30"/>
      <c r="Z44" s="31" t="s">
        <v>309</v>
      </c>
      <c r="AA44" s="30"/>
      <c r="AE44" t="s">
        <v>308</v>
      </c>
      <c r="AF44" t="s">
        <v>307</v>
      </c>
      <c r="AG44" t="s">
        <v>305</v>
      </c>
      <c r="AH44" t="s">
        <v>306</v>
      </c>
    </row>
    <row r="45" spans="1:34" ht="15">
      <c r="A45" s="1"/>
      <c r="B45" s="30" t="s">
        <v>313</v>
      </c>
      <c r="C45" s="30" t="s">
        <v>314</v>
      </c>
      <c r="D45" s="30" t="s">
        <v>314</v>
      </c>
      <c r="E45" s="30" t="s">
        <v>314</v>
      </c>
      <c r="F45" s="31" t="s">
        <v>312</v>
      </c>
      <c r="G45" s="31" t="s">
        <v>311</v>
      </c>
      <c r="H45" s="30" t="s">
        <v>62</v>
      </c>
      <c r="I45" s="32" t="s">
        <v>310</v>
      </c>
      <c r="J45" s="32" t="s">
        <v>177</v>
      </c>
      <c r="K45" s="32"/>
      <c r="L45" s="30"/>
      <c r="M45" s="31" t="s">
        <v>175</v>
      </c>
      <c r="N45" s="33" t="s">
        <v>77</v>
      </c>
      <c r="O45" s="33"/>
      <c r="P45" s="30" t="s">
        <v>69</v>
      </c>
      <c r="Q45" s="30"/>
      <c r="R45" s="30"/>
      <c r="S45" s="32"/>
      <c r="T45" s="32"/>
      <c r="U45" s="30" t="s">
        <v>47</v>
      </c>
      <c r="V45" s="30"/>
      <c r="W45" s="30"/>
      <c r="X45" s="30"/>
      <c r="Y45" s="30"/>
      <c r="Z45" s="31" t="s">
        <v>319</v>
      </c>
      <c r="AA45" s="30"/>
      <c r="AE45" t="s">
        <v>318</v>
      </c>
      <c r="AF45" t="s">
        <v>317</v>
      </c>
      <c r="AG45" t="s">
        <v>315</v>
      </c>
      <c r="AH45" t="s">
        <v>316</v>
      </c>
    </row>
    <row r="46" spans="1:34" ht="15">
      <c r="A46" s="1"/>
      <c r="B46" s="30" t="s">
        <v>323</v>
      </c>
      <c r="C46" s="30" t="s">
        <v>324</v>
      </c>
      <c r="D46" s="30" t="s">
        <v>324</v>
      </c>
      <c r="E46" s="30" t="s">
        <v>324</v>
      </c>
      <c r="F46" s="31" t="s">
        <v>322</v>
      </c>
      <c r="G46" s="31" t="s">
        <v>321</v>
      </c>
      <c r="H46" s="30" t="s">
        <v>62</v>
      </c>
      <c r="I46" s="32" t="s">
        <v>320</v>
      </c>
      <c r="J46" s="32" t="s">
        <v>300</v>
      </c>
      <c r="K46" s="32"/>
      <c r="L46" s="30"/>
      <c r="M46" s="31" t="s">
        <v>90</v>
      </c>
      <c r="N46" s="33" t="s">
        <v>77</v>
      </c>
      <c r="O46" s="33"/>
      <c r="P46" s="30" t="s">
        <v>69</v>
      </c>
      <c r="Q46" s="30"/>
      <c r="R46" s="30"/>
      <c r="S46" s="32"/>
      <c r="T46" s="32"/>
      <c r="U46" s="30" t="s">
        <v>47</v>
      </c>
      <c r="V46" s="30"/>
      <c r="W46" s="30"/>
      <c r="X46" s="30"/>
      <c r="Y46" s="30"/>
      <c r="Z46" s="31" t="s">
        <v>329</v>
      </c>
      <c r="AA46" s="30"/>
      <c r="AE46" t="s">
        <v>328</v>
      </c>
      <c r="AF46" t="s">
        <v>327</v>
      </c>
      <c r="AG46" t="s">
        <v>325</v>
      </c>
      <c r="AH46" t="s">
        <v>326</v>
      </c>
    </row>
    <row r="47" spans="1:34" ht="15">
      <c r="A47" s="1"/>
      <c r="B47" s="30" t="s">
        <v>334</v>
      </c>
      <c r="C47" s="30" t="s">
        <v>335</v>
      </c>
      <c r="D47" s="30" t="s">
        <v>335</v>
      </c>
      <c r="E47" s="30" t="s">
        <v>335</v>
      </c>
      <c r="F47" s="31" t="s">
        <v>333</v>
      </c>
      <c r="G47" s="31" t="s">
        <v>332</v>
      </c>
      <c r="H47" s="30" t="s">
        <v>62</v>
      </c>
      <c r="I47" s="32" t="s">
        <v>330</v>
      </c>
      <c r="J47" s="32" t="s">
        <v>331</v>
      </c>
      <c r="K47" s="32"/>
      <c r="L47" s="30"/>
      <c r="M47" s="31" t="s">
        <v>233</v>
      </c>
      <c r="N47" s="33" t="s">
        <v>63</v>
      </c>
      <c r="O47" s="33"/>
      <c r="P47" s="30" t="s">
        <v>69</v>
      </c>
      <c r="Q47" s="30"/>
      <c r="R47" s="30"/>
      <c r="S47" s="32"/>
      <c r="T47" s="32"/>
      <c r="U47" s="30" t="s">
        <v>47</v>
      </c>
      <c r="V47" s="30"/>
      <c r="W47" s="30"/>
      <c r="X47" s="30"/>
      <c r="Y47" s="30"/>
      <c r="Z47" s="31" t="s">
        <v>340</v>
      </c>
      <c r="AA47" s="30"/>
      <c r="AE47" t="s">
        <v>339</v>
      </c>
      <c r="AF47" t="s">
        <v>338</v>
      </c>
      <c r="AG47" t="s">
        <v>336</v>
      </c>
      <c r="AH47" t="s">
        <v>337</v>
      </c>
    </row>
    <row r="48" spans="1:34" ht="15">
      <c r="A48" s="1"/>
      <c r="B48" s="30" t="s">
        <v>344</v>
      </c>
      <c r="C48" s="30" t="s">
        <v>345</v>
      </c>
      <c r="D48" s="30" t="s">
        <v>345</v>
      </c>
      <c r="E48" s="30" t="s">
        <v>345</v>
      </c>
      <c r="F48" s="31" t="s">
        <v>343</v>
      </c>
      <c r="G48" s="31" t="s">
        <v>342</v>
      </c>
      <c r="H48" s="30" t="s">
        <v>62</v>
      </c>
      <c r="I48" s="32" t="s">
        <v>341</v>
      </c>
      <c r="J48" s="32" t="s">
        <v>188</v>
      </c>
      <c r="K48" s="32"/>
      <c r="L48" s="30"/>
      <c r="M48" s="31" t="s">
        <v>198</v>
      </c>
      <c r="N48" s="33" t="s">
        <v>77</v>
      </c>
      <c r="O48" s="33"/>
      <c r="P48" s="30" t="s">
        <v>69</v>
      </c>
      <c r="Q48" s="30"/>
      <c r="R48" s="30"/>
      <c r="S48" s="32"/>
      <c r="T48" s="32"/>
      <c r="U48" s="30" t="s">
        <v>47</v>
      </c>
      <c r="V48" s="30"/>
      <c r="W48" s="30"/>
      <c r="X48" s="30"/>
      <c r="Y48" s="30"/>
      <c r="Z48" s="31" t="s">
        <v>350</v>
      </c>
      <c r="AA48" s="30"/>
      <c r="AE48" t="s">
        <v>349</v>
      </c>
      <c r="AF48" t="s">
        <v>348</v>
      </c>
      <c r="AG48" t="s">
        <v>346</v>
      </c>
      <c r="AH48" t="s">
        <v>347</v>
      </c>
    </row>
    <row r="49" spans="1:34" ht="15">
      <c r="A49" s="1"/>
      <c r="B49" s="30" t="s">
        <v>355</v>
      </c>
      <c r="C49" s="30" t="s">
        <v>359</v>
      </c>
      <c r="D49" s="30" t="s">
        <v>356</v>
      </c>
      <c r="E49" s="30" t="s">
        <v>356</v>
      </c>
      <c r="F49" s="31" t="s">
        <v>354</v>
      </c>
      <c r="G49" s="31" t="s">
        <v>353</v>
      </c>
      <c r="H49" s="30" t="s">
        <v>62</v>
      </c>
      <c r="I49" s="32" t="s">
        <v>351</v>
      </c>
      <c r="J49" s="32" t="s">
        <v>352</v>
      </c>
      <c r="K49" s="32"/>
      <c r="L49" s="30"/>
      <c r="M49" s="31" t="s">
        <v>233</v>
      </c>
      <c r="N49" s="33" t="s">
        <v>63</v>
      </c>
      <c r="O49" s="33"/>
      <c r="P49" s="30" t="s">
        <v>69</v>
      </c>
      <c r="Q49" s="30"/>
      <c r="R49" s="30"/>
      <c r="S49" s="32"/>
      <c r="T49" s="32"/>
      <c r="U49" s="30" t="s">
        <v>47</v>
      </c>
      <c r="V49" s="30"/>
      <c r="W49" s="30"/>
      <c r="X49" s="30"/>
      <c r="Y49" s="30"/>
      <c r="Z49" s="31" t="s">
        <v>362</v>
      </c>
      <c r="AA49" s="30"/>
      <c r="AE49" t="s">
        <v>361</v>
      </c>
      <c r="AF49" t="s">
        <v>360</v>
      </c>
      <c r="AG49" t="s">
        <v>357</v>
      </c>
      <c r="AH49" t="s">
        <v>358</v>
      </c>
    </row>
    <row r="50" spans="1:34" ht="15">
      <c r="A50" s="1"/>
      <c r="B50" s="30" t="s">
        <v>367</v>
      </c>
      <c r="C50" s="30" t="s">
        <v>371</v>
      </c>
      <c r="D50" s="30" t="s">
        <v>368</v>
      </c>
      <c r="E50" s="30" t="s">
        <v>368</v>
      </c>
      <c r="F50" s="31" t="s">
        <v>366</v>
      </c>
      <c r="G50" s="31" t="s">
        <v>365</v>
      </c>
      <c r="H50" s="30" t="s">
        <v>62</v>
      </c>
      <c r="I50" s="32" t="s">
        <v>363</v>
      </c>
      <c r="J50" s="32" t="s">
        <v>364</v>
      </c>
      <c r="K50" s="32"/>
      <c r="L50" s="30"/>
      <c r="M50" s="31" t="s">
        <v>90</v>
      </c>
      <c r="N50" s="33" t="s">
        <v>77</v>
      </c>
      <c r="O50" s="33"/>
      <c r="P50" s="30" t="s">
        <v>69</v>
      </c>
      <c r="Q50" s="30"/>
      <c r="R50" s="30"/>
      <c r="S50" s="32"/>
      <c r="T50" s="32"/>
      <c r="U50" s="30" t="s">
        <v>48</v>
      </c>
      <c r="V50" s="30"/>
      <c r="W50" s="30"/>
      <c r="X50" s="30"/>
      <c r="Y50" s="30"/>
      <c r="Z50" s="31" t="s">
        <v>374</v>
      </c>
      <c r="AA50" s="30"/>
      <c r="AE50" t="s">
        <v>373</v>
      </c>
      <c r="AF50" t="s">
        <v>372</v>
      </c>
      <c r="AG50" t="s">
        <v>369</v>
      </c>
      <c r="AH50" t="s">
        <v>370</v>
      </c>
    </row>
    <row r="51" spans="1:34" ht="15">
      <c r="A51" s="1"/>
      <c r="B51" s="30" t="s">
        <v>378</v>
      </c>
      <c r="C51" s="30" t="s">
        <v>382</v>
      </c>
      <c r="D51" s="30" t="s">
        <v>379</v>
      </c>
      <c r="E51" s="30" t="s">
        <v>379</v>
      </c>
      <c r="F51" s="31" t="s">
        <v>377</v>
      </c>
      <c r="G51" s="31" t="s">
        <v>376</v>
      </c>
      <c r="H51" s="30" t="s">
        <v>62</v>
      </c>
      <c r="I51" s="32" t="s">
        <v>375</v>
      </c>
      <c r="J51" s="32"/>
      <c r="K51" s="32"/>
      <c r="L51" s="30"/>
      <c r="M51" s="31" t="s">
        <v>266</v>
      </c>
      <c r="N51" s="33" t="s">
        <v>77</v>
      </c>
      <c r="O51" s="33"/>
      <c r="P51" s="30" t="s">
        <v>69</v>
      </c>
      <c r="Q51" s="30"/>
      <c r="R51" s="30"/>
      <c r="S51" s="32"/>
      <c r="T51" s="32"/>
      <c r="U51" s="30" t="s">
        <v>41</v>
      </c>
      <c r="V51" s="30"/>
      <c r="W51" s="30"/>
      <c r="X51" s="30"/>
      <c r="Y51" s="30"/>
      <c r="Z51" s="31" t="s">
        <v>385</v>
      </c>
      <c r="AA51" s="30"/>
      <c r="AC51" t="s">
        <v>152</v>
      </c>
      <c r="AE51" t="s">
        <v>384</v>
      </c>
      <c r="AF51" t="s">
        <v>383</v>
      </c>
      <c r="AG51" t="s">
        <v>380</v>
      </c>
      <c r="AH51" t="s">
        <v>381</v>
      </c>
    </row>
    <row r="52" spans="1:34" ht="15">
      <c r="A52" s="1"/>
      <c r="B52" s="30" t="s">
        <v>389</v>
      </c>
      <c r="C52" s="30" t="s">
        <v>393</v>
      </c>
      <c r="D52" s="30" t="s">
        <v>390</v>
      </c>
      <c r="E52" s="30" t="s">
        <v>390</v>
      </c>
      <c r="F52" s="31" t="s">
        <v>388</v>
      </c>
      <c r="G52" s="31" t="s">
        <v>387</v>
      </c>
      <c r="H52" s="30" t="s">
        <v>62</v>
      </c>
      <c r="I52" s="32" t="s">
        <v>386</v>
      </c>
      <c r="J52" s="32"/>
      <c r="K52" s="32"/>
      <c r="L52" s="30"/>
      <c r="M52" s="31" t="s">
        <v>233</v>
      </c>
      <c r="N52" s="33" t="s">
        <v>63</v>
      </c>
      <c r="O52" s="33"/>
      <c r="P52" s="30" t="s">
        <v>69</v>
      </c>
      <c r="Q52" s="30"/>
      <c r="R52" s="30"/>
      <c r="S52" s="32"/>
      <c r="T52" s="32"/>
      <c r="U52" s="30" t="s">
        <v>39</v>
      </c>
      <c r="V52" s="30"/>
      <c r="W52" s="30"/>
      <c r="X52" s="30"/>
      <c r="Y52" s="30"/>
      <c r="Z52" s="31" t="s">
        <v>396</v>
      </c>
      <c r="AA52" s="30"/>
      <c r="AE52" t="s">
        <v>395</v>
      </c>
      <c r="AF52" t="s">
        <v>394</v>
      </c>
      <c r="AG52" t="s">
        <v>391</v>
      </c>
      <c r="AH52" t="s">
        <v>392</v>
      </c>
    </row>
    <row r="53" spans="1:34" ht="15">
      <c r="A53" s="1"/>
      <c r="B53" s="30" t="s">
        <v>400</v>
      </c>
      <c r="C53" s="30" t="s">
        <v>401</v>
      </c>
      <c r="D53" s="30" t="s">
        <v>401</v>
      </c>
      <c r="E53" s="30" t="s">
        <v>401</v>
      </c>
      <c r="F53" s="31" t="s">
        <v>399</v>
      </c>
      <c r="G53" s="31" t="s">
        <v>398</v>
      </c>
      <c r="H53" s="30" t="s">
        <v>62</v>
      </c>
      <c r="I53" s="32" t="s">
        <v>397</v>
      </c>
      <c r="J53" s="32"/>
      <c r="K53" s="32"/>
      <c r="L53" s="30"/>
      <c r="M53" s="31" t="s">
        <v>289</v>
      </c>
      <c r="N53" s="33" t="s">
        <v>77</v>
      </c>
      <c r="O53" s="33"/>
      <c r="P53" s="30" t="s">
        <v>69</v>
      </c>
      <c r="Q53" s="30"/>
      <c r="R53" s="30"/>
      <c r="S53" s="32"/>
      <c r="T53" s="32"/>
      <c r="U53" s="30" t="s">
        <v>39</v>
      </c>
      <c r="V53" s="30"/>
      <c r="W53" s="30"/>
      <c r="X53" s="30"/>
      <c r="Y53" s="30"/>
      <c r="Z53" s="31" t="s">
        <v>406</v>
      </c>
      <c r="AA53" s="30"/>
      <c r="AE53" t="s">
        <v>405</v>
      </c>
      <c r="AF53" t="s">
        <v>404</v>
      </c>
      <c r="AG53" t="s">
        <v>402</v>
      </c>
      <c r="AH53" t="s">
        <v>403</v>
      </c>
    </row>
    <row r="54" spans="1:34" ht="15">
      <c r="A54" s="1"/>
      <c r="B54" s="30" t="s">
        <v>410</v>
      </c>
      <c r="C54" s="30" t="s">
        <v>411</v>
      </c>
      <c r="D54" s="30" t="s">
        <v>411</v>
      </c>
      <c r="E54" s="30" t="s">
        <v>411</v>
      </c>
      <c r="F54" s="31" t="s">
        <v>409</v>
      </c>
      <c r="G54" s="31" t="s">
        <v>408</v>
      </c>
      <c r="H54" s="30" t="s">
        <v>62</v>
      </c>
      <c r="I54" s="32" t="s">
        <v>407</v>
      </c>
      <c r="J54" s="32"/>
      <c r="K54" s="32"/>
      <c r="L54" s="30"/>
      <c r="M54" s="31" t="s">
        <v>417</v>
      </c>
      <c r="N54" s="33" t="s">
        <v>77</v>
      </c>
      <c r="O54" s="33"/>
      <c r="P54" s="30" t="s">
        <v>69</v>
      </c>
      <c r="Q54" s="30"/>
      <c r="R54" s="30"/>
      <c r="S54" s="32"/>
      <c r="T54" s="32"/>
      <c r="U54" s="30" t="s">
        <v>39</v>
      </c>
      <c r="V54" s="30"/>
      <c r="W54" s="30"/>
      <c r="X54" s="30"/>
      <c r="Y54" s="30"/>
      <c r="Z54" s="31" t="s">
        <v>416</v>
      </c>
      <c r="AA54" s="30"/>
      <c r="AE54" t="s">
        <v>415</v>
      </c>
      <c r="AF54" t="s">
        <v>414</v>
      </c>
      <c r="AG54" t="s">
        <v>412</v>
      </c>
      <c r="AH54" t="s">
        <v>413</v>
      </c>
    </row>
    <row r="55" spans="1:34" ht="15">
      <c r="A55" s="1"/>
      <c r="B55" s="30" t="s">
        <v>422</v>
      </c>
      <c r="C55" s="30" t="s">
        <v>423</v>
      </c>
      <c r="D55" s="30" t="s">
        <v>423</v>
      </c>
      <c r="E55" s="30" t="s">
        <v>423</v>
      </c>
      <c r="F55" s="31" t="s">
        <v>421</v>
      </c>
      <c r="G55" s="31" t="s">
        <v>420</v>
      </c>
      <c r="H55" s="30" t="s">
        <v>62</v>
      </c>
      <c r="I55" s="32" t="s">
        <v>418</v>
      </c>
      <c r="J55" s="32" t="s">
        <v>419</v>
      </c>
      <c r="K55" s="32"/>
      <c r="L55" s="30"/>
      <c r="M55" s="31" t="s">
        <v>289</v>
      </c>
      <c r="N55" s="33" t="s">
        <v>77</v>
      </c>
      <c r="O55" s="33"/>
      <c r="P55" s="30" t="s">
        <v>69</v>
      </c>
      <c r="Q55" s="30"/>
      <c r="R55" s="30"/>
      <c r="S55" s="32"/>
      <c r="T55" s="32"/>
      <c r="U55" s="30" t="s">
        <v>39</v>
      </c>
      <c r="V55" s="30"/>
      <c r="W55" s="30"/>
      <c r="X55" s="30"/>
      <c r="Y55" s="30"/>
      <c r="Z55" s="31" t="s">
        <v>428</v>
      </c>
      <c r="AA55" s="30"/>
      <c r="AE55" t="s">
        <v>427</v>
      </c>
      <c r="AF55" t="s">
        <v>426</v>
      </c>
      <c r="AG55" t="s">
        <v>424</v>
      </c>
      <c r="AH55" t="s">
        <v>425</v>
      </c>
    </row>
    <row r="56" spans="1:34" ht="15">
      <c r="A56" s="1"/>
      <c r="B56" s="30" t="s">
        <v>432</v>
      </c>
      <c r="C56" s="30" t="s">
        <v>433</v>
      </c>
      <c r="D56" s="30" t="s">
        <v>433</v>
      </c>
      <c r="E56" s="30" t="s">
        <v>433</v>
      </c>
      <c r="F56" s="31" t="s">
        <v>431</v>
      </c>
      <c r="G56" s="31" t="s">
        <v>430</v>
      </c>
      <c r="H56" s="30" t="s">
        <v>62</v>
      </c>
      <c r="I56" s="32" t="s">
        <v>429</v>
      </c>
      <c r="J56" s="32" t="s">
        <v>419</v>
      </c>
      <c r="K56" s="32"/>
      <c r="L56" s="30"/>
      <c r="M56" s="31" t="s">
        <v>115</v>
      </c>
      <c r="N56" s="33" t="s">
        <v>63</v>
      </c>
      <c r="O56" s="33"/>
      <c r="P56" s="30" t="s">
        <v>69</v>
      </c>
      <c r="Q56" s="30"/>
      <c r="R56" s="30"/>
      <c r="S56" s="32"/>
      <c r="T56" s="32"/>
      <c r="U56" s="30" t="s">
        <v>39</v>
      </c>
      <c r="V56" s="30"/>
      <c r="W56" s="30"/>
      <c r="X56" s="30"/>
      <c r="Y56" s="30"/>
      <c r="Z56" s="31" t="s">
        <v>438</v>
      </c>
      <c r="AA56" s="30"/>
      <c r="AE56" t="s">
        <v>437</v>
      </c>
      <c r="AF56" t="s">
        <v>436</v>
      </c>
      <c r="AG56" t="s">
        <v>434</v>
      </c>
      <c r="AH56" t="s">
        <v>435</v>
      </c>
    </row>
    <row r="57" spans="1:34" ht="15">
      <c r="A57" s="1"/>
      <c r="B57" s="30" t="s">
        <v>443</v>
      </c>
      <c r="C57" s="30" t="s">
        <v>444</v>
      </c>
      <c r="D57" s="30" t="s">
        <v>444</v>
      </c>
      <c r="E57" s="30" t="s">
        <v>444</v>
      </c>
      <c r="F57" s="31" t="s">
        <v>442</v>
      </c>
      <c r="G57" s="31" t="s">
        <v>441</v>
      </c>
      <c r="H57" s="30" t="s">
        <v>62</v>
      </c>
      <c r="I57" s="32" t="s">
        <v>439</v>
      </c>
      <c r="J57" s="32" t="s">
        <v>440</v>
      </c>
      <c r="K57" s="32"/>
      <c r="L57" s="30"/>
      <c r="M57" s="31" t="s">
        <v>450</v>
      </c>
      <c r="N57" s="33" t="s">
        <v>63</v>
      </c>
      <c r="O57" s="33"/>
      <c r="P57" s="30" t="s">
        <v>69</v>
      </c>
      <c r="Q57" s="30"/>
      <c r="R57" s="30"/>
      <c r="S57" s="32"/>
      <c r="T57" s="32"/>
      <c r="U57" s="30" t="s">
        <v>39</v>
      </c>
      <c r="V57" s="30"/>
      <c r="W57" s="30"/>
      <c r="X57" s="30"/>
      <c r="Y57" s="30"/>
      <c r="Z57" s="31" t="s">
        <v>449</v>
      </c>
      <c r="AA57" s="30"/>
      <c r="AE57" t="s">
        <v>448</v>
      </c>
      <c r="AF57" t="s">
        <v>447</v>
      </c>
      <c r="AG57" t="s">
        <v>445</v>
      </c>
      <c r="AH57" t="s">
        <v>446</v>
      </c>
    </row>
    <row r="58" spans="1:34" ht="15">
      <c r="A58" s="1"/>
      <c r="B58" s="30" t="s">
        <v>455</v>
      </c>
      <c r="C58" s="30" t="s">
        <v>456</v>
      </c>
      <c r="D58" s="30" t="s">
        <v>456</v>
      </c>
      <c r="E58" s="30" t="s">
        <v>456</v>
      </c>
      <c r="F58" s="31" t="s">
        <v>454</v>
      </c>
      <c r="G58" s="31" t="s">
        <v>453</v>
      </c>
      <c r="H58" s="30" t="s">
        <v>62</v>
      </c>
      <c r="I58" s="32" t="s">
        <v>451</v>
      </c>
      <c r="J58" s="32" t="s">
        <v>452</v>
      </c>
      <c r="K58" s="32"/>
      <c r="L58" s="30"/>
      <c r="M58" s="31" t="s">
        <v>233</v>
      </c>
      <c r="N58" s="33" t="s">
        <v>63</v>
      </c>
      <c r="O58" s="33"/>
      <c r="P58" s="30" t="s">
        <v>69</v>
      </c>
      <c r="Q58" s="30"/>
      <c r="R58" s="30"/>
      <c r="S58" s="32"/>
      <c r="T58" s="32"/>
      <c r="U58" s="30" t="s">
        <v>39</v>
      </c>
      <c r="V58" s="30"/>
      <c r="W58" s="30"/>
      <c r="X58" s="30"/>
      <c r="Y58" s="30"/>
      <c r="Z58" s="31" t="s">
        <v>461</v>
      </c>
      <c r="AA58" s="30"/>
      <c r="AE58" t="s">
        <v>460</v>
      </c>
      <c r="AF58" t="s">
        <v>459</v>
      </c>
      <c r="AG58" t="s">
        <v>457</v>
      </c>
      <c r="AH58" t="s">
        <v>458</v>
      </c>
    </row>
    <row r="59" spans="1:34" ht="15">
      <c r="A59" s="1"/>
      <c r="B59" s="30" t="s">
        <v>466</v>
      </c>
      <c r="C59" s="30" t="s">
        <v>467</v>
      </c>
      <c r="D59" s="30" t="s">
        <v>467</v>
      </c>
      <c r="E59" s="30" t="s">
        <v>467</v>
      </c>
      <c r="F59" s="31" t="s">
        <v>465</v>
      </c>
      <c r="G59" s="31" t="s">
        <v>464</v>
      </c>
      <c r="H59" s="30" t="s">
        <v>62</v>
      </c>
      <c r="I59" s="32" t="s">
        <v>462</v>
      </c>
      <c r="J59" s="32" t="s">
        <v>463</v>
      </c>
      <c r="K59" s="32"/>
      <c r="L59" s="30"/>
      <c r="M59" s="31" t="s">
        <v>266</v>
      </c>
      <c r="N59" s="33" t="s">
        <v>77</v>
      </c>
      <c r="O59" s="33"/>
      <c r="P59" s="30" t="s">
        <v>69</v>
      </c>
      <c r="Q59" s="30"/>
      <c r="R59" s="30"/>
      <c r="S59" s="32"/>
      <c r="T59" s="32"/>
      <c r="U59" s="30" t="s">
        <v>39</v>
      </c>
      <c r="V59" s="30"/>
      <c r="W59" s="30"/>
      <c r="X59" s="30"/>
      <c r="Y59" s="30"/>
      <c r="Z59" s="31" t="s">
        <v>472</v>
      </c>
      <c r="AA59" s="30"/>
      <c r="AE59" t="s">
        <v>471</v>
      </c>
      <c r="AF59" t="s">
        <v>470</v>
      </c>
      <c r="AG59" t="s">
        <v>468</v>
      </c>
      <c r="AH59" t="s">
        <v>469</v>
      </c>
    </row>
    <row r="60" spans="1:34" ht="15">
      <c r="A60" s="1"/>
      <c r="B60" s="30" t="s">
        <v>477</v>
      </c>
      <c r="C60" s="30" t="s">
        <v>481</v>
      </c>
      <c r="D60" s="30" t="s">
        <v>478</v>
      </c>
      <c r="E60" s="30" t="s">
        <v>478</v>
      </c>
      <c r="F60" s="31" t="s">
        <v>476</v>
      </c>
      <c r="G60" s="31" t="s">
        <v>475</v>
      </c>
      <c r="H60" s="30" t="s">
        <v>62</v>
      </c>
      <c r="I60" s="32" t="s">
        <v>473</v>
      </c>
      <c r="J60" s="32" t="s">
        <v>474</v>
      </c>
      <c r="K60" s="32"/>
      <c r="L60" s="30"/>
      <c r="M60" s="31" t="s">
        <v>289</v>
      </c>
      <c r="N60" s="33" t="s">
        <v>77</v>
      </c>
      <c r="O60" s="33"/>
      <c r="P60" s="30" t="s">
        <v>69</v>
      </c>
      <c r="Q60" s="30"/>
      <c r="R60" s="30"/>
      <c r="S60" s="32"/>
      <c r="T60" s="32"/>
      <c r="U60" s="30" t="s">
        <v>39</v>
      </c>
      <c r="V60" s="30"/>
      <c r="W60" s="30"/>
      <c r="X60" s="30"/>
      <c r="Y60" s="30"/>
      <c r="Z60" s="31" t="s">
        <v>484</v>
      </c>
      <c r="AA60" s="30"/>
      <c r="AE60" t="s">
        <v>483</v>
      </c>
      <c r="AF60" t="s">
        <v>482</v>
      </c>
      <c r="AG60" t="s">
        <v>479</v>
      </c>
      <c r="AH60" t="s">
        <v>480</v>
      </c>
    </row>
    <row r="61" spans="1:34" ht="15">
      <c r="A61" s="1"/>
      <c r="B61" s="30" t="s">
        <v>489</v>
      </c>
      <c r="C61" s="30" t="s">
        <v>490</v>
      </c>
      <c r="D61" s="30" t="s">
        <v>490</v>
      </c>
      <c r="E61" s="30" t="s">
        <v>490</v>
      </c>
      <c r="F61" s="31" t="s">
        <v>488</v>
      </c>
      <c r="G61" s="31" t="s">
        <v>487</v>
      </c>
      <c r="H61" s="30" t="s">
        <v>62</v>
      </c>
      <c r="I61" s="32" t="s">
        <v>485</v>
      </c>
      <c r="J61" s="32" t="s">
        <v>486</v>
      </c>
      <c r="K61" s="32"/>
      <c r="L61" s="30"/>
      <c r="M61" s="31" t="s">
        <v>76</v>
      </c>
      <c r="N61" s="33" t="s">
        <v>63</v>
      </c>
      <c r="O61" s="33"/>
      <c r="P61" s="30" t="s">
        <v>69</v>
      </c>
      <c r="Q61" s="30"/>
      <c r="R61" s="30"/>
      <c r="S61" s="32"/>
      <c r="T61" s="32"/>
      <c r="U61" s="30" t="s">
        <v>39</v>
      </c>
      <c r="V61" s="30"/>
      <c r="W61" s="30"/>
      <c r="X61" s="30"/>
      <c r="Y61" s="30"/>
      <c r="Z61" s="31" t="s">
        <v>495</v>
      </c>
      <c r="AA61" s="30"/>
      <c r="AE61" t="s">
        <v>494</v>
      </c>
      <c r="AF61" t="s">
        <v>493</v>
      </c>
      <c r="AG61" t="s">
        <v>491</v>
      </c>
      <c r="AH61" t="s">
        <v>492</v>
      </c>
    </row>
    <row r="62" spans="1:34" ht="15">
      <c r="A62" s="1"/>
      <c r="B62" s="30" t="s">
        <v>500</v>
      </c>
      <c r="C62" s="30" t="s">
        <v>501</v>
      </c>
      <c r="D62" s="30" t="s">
        <v>501</v>
      </c>
      <c r="E62" s="30" t="s">
        <v>501</v>
      </c>
      <c r="F62" s="31" t="s">
        <v>499</v>
      </c>
      <c r="G62" s="31" t="s">
        <v>498</v>
      </c>
      <c r="H62" s="30" t="s">
        <v>62</v>
      </c>
      <c r="I62" s="32" t="s">
        <v>496</v>
      </c>
      <c r="J62" s="32" t="s">
        <v>497</v>
      </c>
      <c r="K62" s="32"/>
      <c r="L62" s="30"/>
      <c r="M62" s="31" t="s">
        <v>417</v>
      </c>
      <c r="N62" s="33" t="s">
        <v>77</v>
      </c>
      <c r="O62" s="33"/>
      <c r="P62" s="30" t="s">
        <v>69</v>
      </c>
      <c r="Q62" s="30"/>
      <c r="R62" s="30"/>
      <c r="S62" s="32"/>
      <c r="T62" s="32"/>
      <c r="U62" s="30" t="s">
        <v>39</v>
      </c>
      <c r="V62" s="30"/>
      <c r="W62" s="30"/>
      <c r="X62" s="30"/>
      <c r="Y62" s="30"/>
      <c r="Z62" s="31" t="s">
        <v>506</v>
      </c>
      <c r="AA62" s="30"/>
      <c r="AE62" t="s">
        <v>505</v>
      </c>
      <c r="AF62" t="s">
        <v>504</v>
      </c>
      <c r="AG62" t="s">
        <v>502</v>
      </c>
      <c r="AH62" t="s">
        <v>503</v>
      </c>
    </row>
    <row r="63" spans="1:34" ht="15">
      <c r="A63" s="1"/>
      <c r="B63" s="30" t="s">
        <v>511</v>
      </c>
      <c r="C63" s="30" t="s">
        <v>512</v>
      </c>
      <c r="D63" s="30" t="s">
        <v>512</v>
      </c>
      <c r="E63" s="30" t="s">
        <v>512</v>
      </c>
      <c r="F63" s="31" t="s">
        <v>510</v>
      </c>
      <c r="G63" s="31" t="s">
        <v>509</v>
      </c>
      <c r="H63" s="30" t="s">
        <v>62</v>
      </c>
      <c r="I63" s="32" t="s">
        <v>507</v>
      </c>
      <c r="J63" s="32" t="s">
        <v>508</v>
      </c>
      <c r="K63" s="32"/>
      <c r="L63" s="30"/>
      <c r="M63" s="31" t="s">
        <v>518</v>
      </c>
      <c r="N63" s="33" t="s">
        <v>63</v>
      </c>
      <c r="O63" s="33"/>
      <c r="P63" s="30" t="s">
        <v>69</v>
      </c>
      <c r="Q63" s="30"/>
      <c r="R63" s="30"/>
      <c r="S63" s="32"/>
      <c r="T63" s="32"/>
      <c r="U63" s="30" t="s">
        <v>39</v>
      </c>
      <c r="V63" s="30"/>
      <c r="W63" s="30"/>
      <c r="X63" s="30"/>
      <c r="Y63" s="30"/>
      <c r="Z63" s="31" t="s">
        <v>517</v>
      </c>
      <c r="AA63" s="30"/>
      <c r="AE63" t="s">
        <v>516</v>
      </c>
      <c r="AF63" t="s">
        <v>515</v>
      </c>
      <c r="AG63" t="s">
        <v>513</v>
      </c>
      <c r="AH63" t="s">
        <v>514</v>
      </c>
    </row>
    <row r="64" spans="1:34" ht="15">
      <c r="A64" s="1"/>
      <c r="B64" s="30" t="s">
        <v>521</v>
      </c>
      <c r="C64" s="30" t="s">
        <v>522</v>
      </c>
      <c r="D64" s="30" t="s">
        <v>522</v>
      </c>
      <c r="E64" s="30" t="s">
        <v>522</v>
      </c>
      <c r="F64" s="31" t="s">
        <v>520</v>
      </c>
      <c r="G64" s="31" t="s">
        <v>519</v>
      </c>
      <c r="H64" s="30" t="s">
        <v>62</v>
      </c>
      <c r="I64" s="32" t="s">
        <v>462</v>
      </c>
      <c r="J64" s="32" t="s">
        <v>508</v>
      </c>
      <c r="K64" s="32"/>
      <c r="L64" s="30"/>
      <c r="M64" s="31" t="s">
        <v>518</v>
      </c>
      <c r="N64" s="33" t="s">
        <v>63</v>
      </c>
      <c r="O64" s="33"/>
      <c r="P64" s="30" t="s">
        <v>69</v>
      </c>
      <c r="Q64" s="30"/>
      <c r="R64" s="30"/>
      <c r="S64" s="32"/>
      <c r="T64" s="32"/>
      <c r="U64" s="30" t="s">
        <v>39</v>
      </c>
      <c r="V64" s="30"/>
      <c r="W64" s="30"/>
      <c r="X64" s="30"/>
      <c r="Y64" s="30"/>
      <c r="Z64" s="31" t="s">
        <v>527</v>
      </c>
      <c r="AA64" s="30"/>
      <c r="AE64" t="s">
        <v>526</v>
      </c>
      <c r="AF64" t="s">
        <v>525</v>
      </c>
      <c r="AG64" t="s">
        <v>523</v>
      </c>
      <c r="AH64" t="s">
        <v>524</v>
      </c>
    </row>
    <row r="65" spans="1:34" ht="15">
      <c r="A65" s="1"/>
      <c r="B65" s="30" t="s">
        <v>532</v>
      </c>
      <c r="C65" s="30" t="s">
        <v>536</v>
      </c>
      <c r="D65" s="30" t="s">
        <v>533</v>
      </c>
      <c r="E65" s="30" t="s">
        <v>533</v>
      </c>
      <c r="F65" s="31" t="s">
        <v>531</v>
      </c>
      <c r="G65" s="31" t="s">
        <v>530</v>
      </c>
      <c r="H65" s="30" t="s">
        <v>62</v>
      </c>
      <c r="I65" s="32" t="s">
        <v>528</v>
      </c>
      <c r="J65" s="32" t="s">
        <v>529</v>
      </c>
      <c r="K65" s="32"/>
      <c r="L65" s="30"/>
      <c r="M65" s="31" t="s">
        <v>266</v>
      </c>
      <c r="N65" s="33" t="s">
        <v>77</v>
      </c>
      <c r="O65" s="33"/>
      <c r="P65" s="30" t="s">
        <v>69</v>
      </c>
      <c r="Q65" s="30"/>
      <c r="R65" s="30"/>
      <c r="S65" s="32"/>
      <c r="T65" s="32"/>
      <c r="U65" s="30" t="s">
        <v>39</v>
      </c>
      <c r="V65" s="30"/>
      <c r="W65" s="30"/>
      <c r="X65" s="30"/>
      <c r="Y65" s="30"/>
      <c r="Z65" s="31" t="s">
        <v>539</v>
      </c>
      <c r="AA65" s="30"/>
      <c r="AE65" t="s">
        <v>538</v>
      </c>
      <c r="AF65" t="s">
        <v>537</v>
      </c>
      <c r="AG65" t="s">
        <v>534</v>
      </c>
      <c r="AH65" t="s">
        <v>535</v>
      </c>
    </row>
    <row r="66" spans="1:34" ht="15">
      <c r="A66" s="1"/>
      <c r="B66" s="30" t="s">
        <v>544</v>
      </c>
      <c r="C66" s="30" t="s">
        <v>444</v>
      </c>
      <c r="D66" s="30" t="s">
        <v>545</v>
      </c>
      <c r="E66" s="30" t="s">
        <v>545</v>
      </c>
      <c r="F66" s="31" t="s">
        <v>543</v>
      </c>
      <c r="G66" s="31" t="s">
        <v>542</v>
      </c>
      <c r="H66" s="30" t="s">
        <v>62</v>
      </c>
      <c r="I66" s="32" t="s">
        <v>540</v>
      </c>
      <c r="J66" s="32" t="s">
        <v>541</v>
      </c>
      <c r="K66" s="32"/>
      <c r="L66" s="30"/>
      <c r="M66" s="31" t="s">
        <v>266</v>
      </c>
      <c r="N66" s="33" t="s">
        <v>77</v>
      </c>
      <c r="O66" s="33"/>
      <c r="P66" s="30" t="s">
        <v>69</v>
      </c>
      <c r="Q66" s="30"/>
      <c r="R66" s="30"/>
      <c r="S66" s="32"/>
      <c r="T66" s="32"/>
      <c r="U66" s="30" t="s">
        <v>39</v>
      </c>
      <c r="V66" s="30"/>
      <c r="W66" s="30"/>
      <c r="X66" s="30"/>
      <c r="Y66" s="30"/>
      <c r="Z66" s="31" t="s">
        <v>550</v>
      </c>
      <c r="AA66" s="30"/>
      <c r="AE66" t="s">
        <v>549</v>
      </c>
      <c r="AF66" t="s">
        <v>548</v>
      </c>
      <c r="AG66" t="s">
        <v>546</v>
      </c>
      <c r="AH66" t="s">
        <v>547</v>
      </c>
    </row>
    <row r="67" spans="1:34" ht="15">
      <c r="A67" s="1"/>
      <c r="B67" s="30" t="s">
        <v>554</v>
      </c>
      <c r="C67" s="30" t="s">
        <v>558</v>
      </c>
      <c r="D67" s="30" t="s">
        <v>555</v>
      </c>
      <c r="E67" s="30" t="s">
        <v>555</v>
      </c>
      <c r="F67" s="31" t="s">
        <v>553</v>
      </c>
      <c r="G67" s="31" t="s">
        <v>552</v>
      </c>
      <c r="H67" s="30" t="s">
        <v>62</v>
      </c>
      <c r="I67" s="32" t="s">
        <v>551</v>
      </c>
      <c r="J67" s="32"/>
      <c r="K67" s="32"/>
      <c r="L67" s="30"/>
      <c r="M67" s="31" t="s">
        <v>417</v>
      </c>
      <c r="N67" s="33" t="s">
        <v>77</v>
      </c>
      <c r="O67" s="33"/>
      <c r="P67" s="30" t="s">
        <v>69</v>
      </c>
      <c r="Q67" s="30"/>
      <c r="R67" s="30"/>
      <c r="S67" s="32"/>
      <c r="T67" s="32"/>
      <c r="U67" s="30" t="s">
        <v>41</v>
      </c>
      <c r="V67" s="30"/>
      <c r="W67" s="30"/>
      <c r="X67" s="30"/>
      <c r="Y67" s="30"/>
      <c r="Z67" s="31" t="s">
        <v>561</v>
      </c>
      <c r="AA67" s="30"/>
      <c r="AE67" t="s">
        <v>560</v>
      </c>
      <c r="AF67" t="s">
        <v>559</v>
      </c>
      <c r="AG67" t="s">
        <v>556</v>
      </c>
      <c r="AH67" t="s">
        <v>557</v>
      </c>
    </row>
    <row r="68" spans="1:34" ht="15">
      <c r="A68" s="1"/>
      <c r="B68" s="30" t="s">
        <v>565</v>
      </c>
      <c r="C68" s="30" t="s">
        <v>569</v>
      </c>
      <c r="D68" s="30" t="s">
        <v>566</v>
      </c>
      <c r="E68" s="30" t="s">
        <v>566</v>
      </c>
      <c r="F68" s="31" t="s">
        <v>564</v>
      </c>
      <c r="G68" s="31" t="s">
        <v>563</v>
      </c>
      <c r="H68" s="30" t="s">
        <v>62</v>
      </c>
      <c r="I68" s="32" t="s">
        <v>562</v>
      </c>
      <c r="J68" s="32"/>
      <c r="K68" s="32"/>
      <c r="L68" s="30"/>
      <c r="M68" s="31" t="s">
        <v>175</v>
      </c>
      <c r="N68" s="33" t="s">
        <v>77</v>
      </c>
      <c r="O68" s="33"/>
      <c r="P68" s="30" t="s">
        <v>69</v>
      </c>
      <c r="Q68" s="30"/>
      <c r="R68" s="30"/>
      <c r="S68" s="32"/>
      <c r="T68" s="32"/>
      <c r="U68" s="30" t="s">
        <v>41</v>
      </c>
      <c r="V68" s="30"/>
      <c r="W68" s="30"/>
      <c r="X68" s="30"/>
      <c r="Y68" s="30"/>
      <c r="Z68" s="31" t="s">
        <v>572</v>
      </c>
      <c r="AA68" s="30"/>
      <c r="AE68" t="s">
        <v>571</v>
      </c>
      <c r="AF68" t="s">
        <v>570</v>
      </c>
      <c r="AG68" t="s">
        <v>567</v>
      </c>
      <c r="AH68" t="s">
        <v>568</v>
      </c>
    </row>
    <row r="69" spans="1:27" ht="15">
      <c r="A69" s="1"/>
      <c r="B69" s="30"/>
      <c r="C69" s="30"/>
      <c r="D69" s="30"/>
      <c r="E69" s="30"/>
      <c r="F69" s="31"/>
      <c r="G69" s="31"/>
      <c r="H69" s="30"/>
      <c r="I69" s="32"/>
      <c r="J69" s="32"/>
      <c r="K69" s="32"/>
      <c r="L69" s="30"/>
      <c r="M69" s="31"/>
      <c r="N69" s="33"/>
      <c r="O69" s="33"/>
      <c r="P69" s="30"/>
      <c r="Q69" s="30"/>
      <c r="R69" s="30"/>
      <c r="S69" s="32"/>
      <c r="T69" s="32"/>
      <c r="U69" s="30"/>
      <c r="V69" s="30"/>
      <c r="W69" s="30"/>
      <c r="X69" s="30"/>
      <c r="Y69" s="30"/>
      <c r="Z69" s="31"/>
      <c r="AA69" s="30"/>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69">
      <formula1>$AI$1:$AI$3</formula1>
    </dataValidation>
    <dataValidation type="list" allowBlank="1" showInputMessage="1" showErrorMessage="1" sqref="U24:U69">
      <formula1>$AJ$1:$AJ$6</formula1>
    </dataValidation>
  </dataValidations>
  <pageMargins left="0.2362204724409449" right="0.2362204724409449" top="0.31496062992125984" bottom="0.31496062992125984" header="0.31496062992125984" footer="0.31496062992125984"/>
  <pageSetup orientation="landscape" paperSize="9" r:id="rId3"/>
  <legacyDrawing r:id="rId2"/>
</worksheet>
</file>

<file path=docProps/app.xml><?xml version="1.0" encoding="utf-8"?>
<Properties xmlns="http://schemas.openxmlformats.org/officeDocument/2006/extended-properties" xmlns:vt="http://schemas.openxmlformats.org/officeDocument/2006/docPropsVTypes">
  <Application>Microsoft Excel</Application>
  <AppVersion>15.0300</AppVersion>
  <DocSecurity>0</DocSecurity>
  <ScaleCrop>false</ScaleCrop>
  <HeadingPairs>
    <vt:vector size="2" baseType="variant">
      <vt:variant>
        <vt:lpstr>Worksheets</vt:lpstr>
      </vt:variant>
      <vt:variant>
        <vt:i4>1</vt:i4>
      </vt:variant>
    </vt:vector>
  </HeadingPairs>
  <TitlesOfParts>
    <vt:vector size="1" baseType="lpstr">
      <vt:lpstr>Лист1</vt:lpstr>
    </vt:vector>
  </TitlesOfParts>
  <Template/>
  <Manager/>
  <Company/>
  <TotalTime>698</TotalTime>
  <LinksUpToDate>false</LinksUpToDat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Сотрудник</dc:creator>
  <cp:keywords/>
  <dc:description/>
  <cp:lastModifiedBy>Сотрудник</cp:lastModifiedBy>
  <cp:lastPrinted>2018-05-23T14:44:44Z</cp:lastPrinted>
  <dcterms:created xsi:type="dcterms:W3CDTF">2017-04-06T14:22:47Z</dcterms:created>
  <dcterms:modified xsi:type="dcterms:W3CDTF">2019-07-08T08:03:22Z</dcterms:modified>
  <cp:category/>
  <cp:revision>1</cp:revision>
</cp:coreProperties>
</file>