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835" tabRatio="486"/>
  </bookViews>
  <sheets>
    <sheet name="Лист1" sheetId="1" r:id="rId1"/>
  </sheets>
  <definedNames>
    <definedName name="_xlnm._FilterDatabase" localSheetId="0" hidden="1">Лист1!$B$21:$AA$67</definedName>
    <definedName name="_xlnm.Print_Area" localSheetId="0">Лист1!$B$2:$U$68</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<sst xmlns="http://schemas.openxmlformats.org/spreadsheetml/2006/main" count="804" uniqueCount="530">
  <si>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</si>
  <si>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</si>
  <si>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</si>
  <si>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</si>
  <si>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</si>
  <si>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</si>
  <si>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Ставропольского края</t>
  </si>
  <si>
    <t>данные не обрабатываемые и не сохраняемые в системе</t>
  </si>
  <si>
    <t>Дата выгрузки из системы ФГИС ЕРП</t>
  </si>
  <si>
    <t>29.12.2020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</si>
  <si>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</si>
  <si>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</si>
  <si>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</si>
  <si>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</si>
  <si>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</si>
  <si>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</si>
  <si>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</si>
  <si>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</si>
  <si>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</si>
  <si>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</si>
  <si>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</si>
  <si>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</si>
  <si>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</si>
  <si>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</si>
  <si>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</si>
  <si>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</si>
  <si>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</si>
  <si>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</si>
  <si>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</si>
  <si>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</si>
  <si>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</si>
  <si>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</si>
  <si>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</si>
  <si>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</si>
  <si>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</si>
  <si>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</si>
  <si>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</si>
  <si>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</si>
  <si>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</si>
  <si>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</si>
  <si>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</si>
  <si>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</si>
  <si>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</si>
  <si>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</si>
  <si>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</si>
  <si>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</si>
  <si>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</si>
  <si>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</si>
  <si>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</si>
  <si>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</si>
  <si>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</si>
  <si>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</si>
  <si>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</si>
  <si>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</si>
  <si>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</si>
  <si>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</si>
  <si>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</si>
  <si>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</si>
  <si>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2021003473</t>
  </si>
  <si>
    <t>Управление надзорной деятельности и профилактической работы Главного управления МЧС России по Ставропольскому краю</t>
  </si>
  <si>
    <t>2021</t>
  </si>
  <si>
    <t>20200831-1403-4753-9163-000000383432</t>
  </si>
  <si>
    <t>Федеральный государственный пожарный надзор, Федеральный закон РФ от 21.12.1994 года № 69 "О пожарной безопасности"</t>
  </si>
  <si>
    <t>10</t>
  </si>
  <si>
    <t>31.12.1992</t>
  </si>
  <si>
    <t>2631015563</t>
  </si>
  <si>
    <t>1022603620885</t>
  </si>
  <si>
    <t>АКЦИОНЕРНОЕ ОБЩЕСТВО "НЕВИННОМЫССКИЙ АЗОТ"</t>
  </si>
  <si>
    <t>Выездная</t>
  </si>
  <si>
    <t>357101, Ставропольский край,город Невинномысск, ул. Незяева,1</t>
  </si>
  <si>
    <t>20200831-1403-4838-6472-000000383432</t>
  </si>
  <si>
    <t>20200831-1403-4839-0405-000000383432</t>
  </si>
  <si>
    <t>20200831-1403-4839-3142-000000383432</t>
  </si>
  <si>
    <t>20200831-1403-4754-2815-000000383432</t>
  </si>
  <si>
    <t>262104615206</t>
  </si>
  <si>
    <t>01.11.2021</t>
  </si>
  <si>
    <t>Дата регистрации проверяемого лица не совпадает с информацией из ЕГРЮЛ/ЕГРИП</t>
  </si>
  <si>
    <t>16.11.1992</t>
  </si>
  <si>
    <t>2631006752</t>
  </si>
  <si>
    <t>1022603621798</t>
  </si>
  <si>
    <t>ОТКРЫТОЕ АКЦИОНЕРНОЕ ОБЩЕСТВО "АРНЕСТ"</t>
  </si>
  <si>
    <t>357100, край Ставропольский, город Невинномысск, улица Комбинатская, 6</t>
  </si>
  <si>
    <t>20200831-1403-4839-6215-000000383432</t>
  </si>
  <si>
    <t>20200831-1403-4839-8884-000000383432</t>
  </si>
  <si>
    <t>20200831-1403-4840-1093-000000383432</t>
  </si>
  <si>
    <t>20200831-1403-4756-3496-000000383432</t>
  </si>
  <si>
    <t>262104615207</t>
  </si>
  <si>
    <t>22.03.1999</t>
  </si>
  <si>
    <t>2624022320</t>
  </si>
  <si>
    <t>1022603220518</t>
  </si>
  <si>
    <t>ОБЩЕСТВО С ОГРАНИЧЕННОЙ ОТВЕТСТВЕННОСТЬЮ "СТАВРОЛЕН"</t>
  </si>
  <si>
    <t>356800, Ставропольский край,Буденновский район,город Буденновск, ул.Розы Люксембург,2</t>
  </si>
  <si>
    <t>20200831-1403-4840-4145-000000383432</t>
  </si>
  <si>
    <t>20200831-1403-4840-6397-000000383432</t>
  </si>
  <si>
    <t>20200831-1403-4840-8689-000000383432</t>
  </si>
  <si>
    <t>20200831-1403-4756-5634-000000383432</t>
  </si>
  <si>
    <t>262104615208</t>
  </si>
  <si>
    <t>09.11.2005</t>
  </si>
  <si>
    <t>2614019198</t>
  </si>
  <si>
    <t>1052607115967</t>
  </si>
  <si>
    <t>ОБЩЕСТВО С ОГРАНИЧЕННОЙ ОТВЕТСТВЕННОСТЬЮ "РН - СТАВРОПОЛЬНЕФТЕГАЗ"</t>
  </si>
  <si>
    <t>Ставропольский край, Нефтекумский район, г. Нефтекумск, ул. 50 Лет Пионерии, 5</t>
  </si>
  <si>
    <t>20200831-1403-4841-1245-000000383432</t>
  </si>
  <si>
    <t>В СООТВЕТСТВИИ С ФАКТИЧЕСКИМ АДРЕСОМ</t>
  </si>
  <si>
    <t>20200831-1403-4841-3488-000000383432</t>
  </si>
  <si>
    <t>20200831-1403-4841-5742-000000383432</t>
  </si>
  <si>
    <t>20200831-1403-4756-6161-000000383432</t>
  </si>
  <si>
    <t>262104615209</t>
  </si>
  <si>
    <t>01.10.2021</t>
  </si>
  <si>
    <t>Федеральный государственный пожарный надзор, Федеральный закон РФ от 21.12.1994 года № 69 "О пожарной безопасности"Государственный надзор в области гражданской обороны, Федеральный закон РФ от 12.02.1998 года №28-ФЗ "О гражданской обороне". Федеральный государственный надзор в области защиты населения и территорий от чрезвычайных ситуаций природного и техногененого характера, Федеральный закон РФ от 21.12.1994 N 68-ФЗ "О защите населения и территорий от чрезвычайных ситуаций природного и техногенного характера"</t>
  </si>
  <si>
    <t>04.08.2006</t>
  </si>
  <si>
    <t>2632082033</t>
  </si>
  <si>
    <t>1062632029778</t>
  </si>
  <si>
    <t>ПУБЛИЧНОЕ АКЦИОНЕРНОЕ ОБЩЕСТВО "РОССЕТИ СЕВЕРНЫЙ КАВКАЗ"</t>
  </si>
  <si>
    <t>г. Ставрополь, ул. Мира, 448, г. Ставрополь, ул.Мира, 448,строение 1.,подьезд 1 .Ставрополь, ул.Индустриальная, строени 7</t>
  </si>
  <si>
    <t>20200831-1403-4841-8439-000000383432</t>
  </si>
  <si>
    <t>20200831-1403-4842-1184-000000383432</t>
  </si>
  <si>
    <t>г. Ставрополь, ул. Мира, 448</t>
  </si>
  <si>
    <t>20200831-1403-4842-3948-000000383432</t>
  </si>
  <si>
    <t>20200831-1403-4756-9933-000000383432</t>
  </si>
  <si>
    <t>262104615210</t>
  </si>
  <si>
    <t>01.07.2021</t>
  </si>
  <si>
    <t>Федеральный государственный пожарный надзор, Федеральный закон РФ от 21.12.1994 года № 69 "О пожарной безопасности" Государственный надзор в области гражданской обороны, Федеральный закон РФ от 12.02.1998 года №28-ФЗ "О гражданской обороне". Федеральный государственный надзор в области защиты населения и территорий от чрезвычайных ситуаций природного и техногененого характера, Федеральный закон РФ от 21.12.1994 N 68-ФЗ "О защите населения и территорий от чрезвычайных ситуаций природного и техногенного характера"</t>
  </si>
  <si>
    <t>20</t>
  </si>
  <si>
    <t>25.11.2002</t>
  </si>
  <si>
    <t>2617010041</t>
  </si>
  <si>
    <t>1022600938117</t>
  </si>
  <si>
    <t>Федеральное государственное казенное учреждение комбинат «Кубань» управления Федерального агентства по государственным резервам по Южному Федеральному округу</t>
  </si>
  <si>
    <t>Петровский район, с. Кугуты, ул. Жедезнодорожная, б/н</t>
  </si>
  <si>
    <t>20200831-1403-4842-6956-000000383432</t>
  </si>
  <si>
    <t>20200831-1403-4842-9348-000000383432</t>
  </si>
  <si>
    <t>20200831-1403-4843-1619-000000383432</t>
  </si>
  <si>
    <t>20200831-1403-4757-1826-000000383432</t>
  </si>
  <si>
    <t>262104615211</t>
  </si>
  <si>
    <t>01.06.2021</t>
  </si>
  <si>
    <t>"Государственный надзор в области гражданской обороны, Федеральный закон РФ от 12.02.1998 года №28-ФЗ "О гражданской обороне". Федеральный государственный надзор в области защиты населения и территорий от чрезвычайных ситуаций природного и техногененого характера, Федеральный закон РФ от 21.12.1994 N 68-ФЗ "О защите населения и территорий от чрезвычайных ситуаций природного и техногенного характера"</t>
  </si>
  <si>
    <t>20.07.2002</t>
  </si>
  <si>
    <t>Некорректный ОГРН проверяемого лица, проверяемое лицо с указанной парой ИНН и ОГРН не найдено</t>
  </si>
  <si>
    <t>2635002815</t>
  </si>
  <si>
    <t>2147483647</t>
  </si>
  <si>
    <t>Акционерное общество "Автоприцеп Камаз"</t>
  </si>
  <si>
    <t>Ставропольский край, г. Ставрополь, пр. Кулакова,18, Ставропольский край, г. Ставрополь, пр. Кулакова, 18, строение АБК-1, Ставропольский край, г. Ставрополь, пр. Кулакова, 18, строение АБК-1, Ставропольский край, г. Ставрополь, пр. Кулакова, 18, строение АБК-1, Ставропольский край, г. Ставрополь, пр. Кулакова, 18, строение АБК-2, Ставропольский край, г. Ставрополь, пр. Кулакова, 18, строение АБК-2, Ставропольский край, г. Ставрополь, пр. Кулакова, 18, строение АБК-2</t>
  </si>
  <si>
    <t>20200831-1403-4843-5353-000000383432</t>
  </si>
  <si>
    <t>20200831-1403-4843-8425-000000383432</t>
  </si>
  <si>
    <t>Республика Татарстан, город Набережные Челны, Автозаводской проспект,дом.2, офис 526в</t>
  </si>
  <si>
    <t>20200831-1403-4844-1961-000000383432</t>
  </si>
  <si>
    <t>20200831-1403-4757-3968-000000383432</t>
  </si>
  <si>
    <t>262104615212</t>
  </si>
  <si>
    <t>02.03.2021</t>
  </si>
  <si>
    <t>Проверяемое лицо с указанной парой ИНН и ОГРН не найдено; Некорректный ОГРН проверяемого лица</t>
  </si>
  <si>
    <t>29.10.2002</t>
  </si>
  <si>
    <t>28.10.2008</t>
  </si>
  <si>
    <t>2636000641</t>
  </si>
  <si>
    <t>Федеральное казенное учреждение здравоохранения «Ставропольский научно-исследовательский противочумный институт» Федеральной служба по надзору в сфере защиты прав потребителей и благополучия человека</t>
  </si>
  <si>
    <t>Ставропольский край, г.Ставрополь, ул.Советская, 13-15</t>
  </si>
  <si>
    <t>20200831-1403-4844-4804-000000383432</t>
  </si>
  <si>
    <t>20200831-1403-4844-7177-000000383432</t>
  </si>
  <si>
    <t>20200831-1403-4844-9617-000000383432</t>
  </si>
  <si>
    <t>20200831-1403-4757-4731-000000383432</t>
  </si>
  <si>
    <t>262104615213</t>
  </si>
  <si>
    <t>01.05.2021</t>
  </si>
  <si>
    <t>19.03.2007</t>
  </si>
  <si>
    <t>Некорректный ОГРН проверяемого лица, Проверяемое лицо с указанной парой ИНН и ОГРН не найдено</t>
  </si>
  <si>
    <t>5003065767</t>
  </si>
  <si>
    <t>Общество с ограниченной ответственностью "Газпром ПХГ"</t>
  </si>
  <si>
    <t>Ставропольский край, Изобильненский район, п. Рыздвяный, ул. Южная 22, Ставропольский край, Изобильненский район, п. Рыздвянный, ул. Южная, 8Б, 1-й подъезд, Ставропольский край, Изобильненский район, п. Рыздвянный, ул. Южная, 20, 1-й подъезд, Ставропольский край, Изобильненский район, база оперативно-производственной службы 2(ОПС-2), подвал административно-бытового корпуса, Ставропольский край, Изобильненский район, территория дожимной компрессорной станции 1 (ДКС-1), на 1-м этаже административно-бытового корпуса Ставропольский край, Изобильненский район, территория Рождественской газокомпрессорной службы (РГКС), отдельно стоящее, Ставропольский край, Изобильненский район, территория дожимной компрессорной станции 2 (ДКС-2), в подвале административно-бытового корпуса, Ставропольский край, Изобильненский район, база оперативно-производственной службы 1(ОПС-1), подвал административно-бытового корпуса, Ставропольский край, Изобильненский район, база оперативно-производственной службы З(ОПС-З), подвал административно</t>
  </si>
  <si>
    <t>20200831-1403-4845-2709-000000383432</t>
  </si>
  <si>
    <t>20200831-1403-4845-5273-000000383432</t>
  </si>
  <si>
    <t>г. Москва, поселение Сосенское, поселок Газопровод,101</t>
  </si>
  <si>
    <t>20200831-1403-4845-8173-000000383432</t>
  </si>
  <si>
    <t>20200831-1403-4757-5557-000000383432</t>
  </si>
  <si>
    <t>262104615214</t>
  </si>
  <si>
    <t>05.02.2013</t>
  </si>
  <si>
    <t>2636805727</t>
  </si>
  <si>
    <t>1132651002593</t>
  </si>
  <si>
    <t>Акционерное общество "Международный аэропорт Ставрополь"</t>
  </si>
  <si>
    <t>Ставропольский край, г.Ставрополь, тепрритория Аэропорт</t>
  </si>
  <si>
    <t>20200831-1403-4846-1545-000000383432</t>
  </si>
  <si>
    <t>20200831-1403-4846-4255-000000383432</t>
  </si>
  <si>
    <t>20200831-1403-4846-6706-000000383432</t>
  </si>
  <si>
    <t>20200831-1403-4757-6334-000000383432</t>
  </si>
  <si>
    <t>262104615215</t>
  </si>
  <si>
    <t>08.02.2021</t>
  </si>
  <si>
    <t>25.09.2002</t>
  </si>
  <si>
    <t>05.12.2011</t>
  </si>
  <si>
    <t>2636032629</t>
  </si>
  <si>
    <t>Общество с ограниченной ответственностью "Газпром трансгаз Ставрополь"</t>
  </si>
  <si>
    <t>Ставропольский край, г. Ставрополь, ул. Гражданская, 7, Ставропольский край, г. Ставрополь, пр. Октябрьской революции,6, Ставропольский край, Изобильненский район, п. Рыздвяный, ул. Восточная, 33, Ставропольский край, Изобильненский район, г. Изобильный, п. Газопровод, 4Б, Ставропольский край, Изобильненский район, г.Изобильный, ул. Колхозная, 22, Ставропольский край, Изобильненский район, г.Изобильный, ул. Колхозная, 122, Ставропольский край, г. Невинномысск, ул. Комбинатская,16 Ставропольский край, Изобильненский район, х. Широбоков, ГКС Изобильненская Ставропольский край, Изобильненский район, п. Рыздвяный, .Южная, 5 , территория УТТи СТ, отдельно стоящее</t>
  </si>
  <si>
    <t>20200831-1403-4847-0392-000000383432</t>
  </si>
  <si>
    <t>20200831-1403-4847-3367-000000383432</t>
  </si>
  <si>
    <t>Ставропольский край, г. Ставрополь, пр. Октябрьской революции,6,</t>
  </si>
  <si>
    <t>20200831-1403-4847-5745-000000383432</t>
  </si>
  <si>
    <t>20200831-1403-4757-7670-000000383432</t>
  </si>
  <si>
    <t>262104615216</t>
  </si>
  <si>
    <t>01.08.2021</t>
  </si>
  <si>
    <t>12.08.2002</t>
  </si>
  <si>
    <t>Некорректный ОГРН проверяемого лица, Проверяемое лицо с указанной парой ИНН и ОГРН не найдено, общий срок проведения плановых выездных проверок микропредприятия не может превышать пятнадцать часов в год</t>
  </si>
  <si>
    <t>2635053506</t>
  </si>
  <si>
    <t>Общество с ограниченной ответственностью "Аквапарк"</t>
  </si>
  <si>
    <t>Ставропольский край, г. Ставрополь, ул. Доваторцев, 75А</t>
  </si>
  <si>
    <t>20200831-1403-4847-9018-000000383432</t>
  </si>
  <si>
    <t>20200831-1403-4848-1477-000000383432</t>
  </si>
  <si>
    <t>Ставропольский край, г. Ставрополь, пр.Карла Маркса, 78</t>
  </si>
  <si>
    <t>20200831-1403-4848-4301-000000383432</t>
  </si>
  <si>
    <t>20200831-1403-4758-2845-000000383432</t>
  </si>
  <si>
    <t>262104615217</t>
  </si>
  <si>
    <t>01.09.2021</t>
  </si>
  <si>
    <t>12.12.2008</t>
  </si>
  <si>
    <t>2635120819</t>
  </si>
  <si>
    <t>Общество с ограниченной ответственностью "Трейд Центр"</t>
  </si>
  <si>
    <t>20200831-1403-4849-5623-000000383432</t>
  </si>
  <si>
    <t>20200831-1403-4849-8170-000000383432</t>
  </si>
  <si>
    <t>Ставропольский край, г. Ставрополь, ул. Доваторцев, 75А помещение 335</t>
  </si>
  <si>
    <t>20200831-1403-4850-0520-000000383432</t>
  </si>
  <si>
    <t>20200831-1403-4758-3849-000000383432</t>
  </si>
  <si>
    <t>262104615219</t>
  </si>
  <si>
    <t>21.10.2003</t>
  </si>
  <si>
    <t>Некорректный ОГРН проверяемого лица, Проверяемое лицо с указанной парой ИНН и ОГРН не найдено, организация является микропредприятием, срок проверки которого не может составлять более 15 часов в год</t>
  </si>
  <si>
    <t>7713510705</t>
  </si>
  <si>
    <t>Общество с ограниченной ответственностью "ЕвроДом"</t>
  </si>
  <si>
    <t>20200831-1403-4850-3539-000000383432</t>
  </si>
  <si>
    <t>20200831-1403-4850-6247-000000383432</t>
  </si>
  <si>
    <t>г. Москва, Дмитровское шоссе, д. 100 пом I эт 4 ком 35Б</t>
  </si>
  <si>
    <t>20200831-1403-4850-9738-000000383432</t>
  </si>
  <si>
    <t>20200831-1403-4758-5885-000000383432</t>
  </si>
  <si>
    <t>262104615220</t>
  </si>
  <si>
    <t>Федеральный закон РФ от 12.02.1998 года №28-ФЗ "О гражданской обороне". Федеральный государственный надзор в области защиты населения и территорий от чрезвычайных ситуаций природного и техногененого характера, Федеральный закон РФ от 21.12.1994 N 68-ФЗ "О защите населения и территорий от чрезвычайных ситуаций природного и техногенного характера"</t>
  </si>
  <si>
    <t>16.12.2002</t>
  </si>
  <si>
    <t>2635014240</t>
  </si>
  <si>
    <t>1022601966551</t>
  </si>
  <si>
    <t>АКЦИОНЕРНОЕ ОБЩЕСТВО "ГАЗПРОМ ГАЗОРАСПРЕДЕЛЕНИЕ СТАВРОПОЛЬ"</t>
  </si>
  <si>
    <t>г.Ставрополь, проспект Кулакова д.1, Корпус А</t>
  </si>
  <si>
    <t>20200831-1403-4851-2505-000000383432</t>
  </si>
  <si>
    <t>20200831-1403-4851-5059-000000383432</t>
  </si>
  <si>
    <t>20200831-1403-4851-7351-000000383432</t>
  </si>
  <si>
    <t>20200831-1403-4758-9860-000000383432</t>
  </si>
  <si>
    <t>262104615221</t>
  </si>
  <si>
    <t>Лицензионный контроль, Федеральный закон РФ от 04.05.2011 года № 99-ФЗ "О лицензировании отдельных видов деятельности"</t>
  </si>
  <si>
    <t>15</t>
  </si>
  <si>
    <t>30.01.2003</t>
  </si>
  <si>
    <t>263601329695</t>
  </si>
  <si>
    <t>304263528200212</t>
  </si>
  <si>
    <t>Индивидуальный предприниматель Смоленский Владислав Валерьевич</t>
  </si>
  <si>
    <t>Ставропольский край, г. Ставрополь, ул. Мира, 331, кв.99</t>
  </si>
  <si>
    <t>20200831-1403-4852-1749-000000383432</t>
  </si>
  <si>
    <t>20200831-1403-4852-4782-000000383432</t>
  </si>
  <si>
    <t>20200831-1403-4759-3846-000000383432</t>
  </si>
  <si>
    <t>262104615222</t>
  </si>
  <si>
    <t>01.02.2021</t>
  </si>
  <si>
    <t>08.05.2015</t>
  </si>
  <si>
    <t>2634092446</t>
  </si>
  <si>
    <t>1152651011578</t>
  </si>
  <si>
    <t>Общество с ограниченной ответственностью «Каланча Юг»</t>
  </si>
  <si>
    <t>Ставропольский край, г. Ставрополь, ул. Пушкина, 69</t>
  </si>
  <si>
    <t>20200831-1403-4852-7950-000000383432</t>
  </si>
  <si>
    <t>20200831-1403-4853-0369-000000383432</t>
  </si>
  <si>
    <t>20200831-1403-4759-4281-000000383432</t>
  </si>
  <si>
    <t>262104615223</t>
  </si>
  <si>
    <t>06.03.2014</t>
  </si>
  <si>
    <t>2611700610</t>
  </si>
  <si>
    <t>1142651005540</t>
  </si>
  <si>
    <t>Общество с ограниченной ответственностью "СТАВ ПЛЮС"</t>
  </si>
  <si>
    <t>Ставропольский край, г. Ставрополь, ул. Серова, 2/2</t>
  </si>
  <si>
    <t>20200831-1403-4853-3450-000000383432</t>
  </si>
  <si>
    <t>Ставропольский край, Красногвардейский район, с.Привольное, ул. Пролетарская,49</t>
  </si>
  <si>
    <t>20200831-1403-4853-5709-000000383432</t>
  </si>
  <si>
    <t>20200831-1403-4759-4690-000000383432</t>
  </si>
  <si>
    <t>262104615224</t>
  </si>
  <si>
    <t>01.04.2021</t>
  </si>
  <si>
    <t>18.09.2014</t>
  </si>
  <si>
    <t>263201785012</t>
  </si>
  <si>
    <t>314265126100424</t>
  </si>
  <si>
    <t>Индивидуальный предприниматель Погорелов Геннадий Владимирович</t>
  </si>
  <si>
    <t>Ставропольский край, г. Пятигорск, ул. Калинина, д.2, корп.2, кв.49</t>
  </si>
  <si>
    <t>20200831-1403-4854-0041-000000383432</t>
  </si>
  <si>
    <t>20200831-1403-4854-2873-000000383432</t>
  </si>
  <si>
    <t>20200831-1403-4759-5096-000000383432</t>
  </si>
  <si>
    <t>262104615225</t>
  </si>
  <si>
    <t>29.03.2007</t>
  </si>
  <si>
    <t>263501202342</t>
  </si>
  <si>
    <t>307263508800040</t>
  </si>
  <si>
    <t>Индивидуальный предприниматель Соколов Александр Игоревич</t>
  </si>
  <si>
    <t>Ставропольский край, г. Ставрополь, ул. Ленина, 410, кв. 41</t>
  </si>
  <si>
    <t>20200831-1403-4854-6246-000000383432</t>
  </si>
  <si>
    <t>20200831-1403-4854-8798-000000383432</t>
  </si>
  <si>
    <t>20200831-1403-4759-5724-000000383432</t>
  </si>
  <si>
    <t>262104615226</t>
  </si>
  <si>
    <t>01.03.2021</t>
  </si>
  <si>
    <t>19.12.2012</t>
  </si>
  <si>
    <t>2632096702</t>
  </si>
  <si>
    <t>2122651511783</t>
  </si>
  <si>
    <t>Общество с ограниченной ответственностью "СИСТЕМЫ АВТОМАТИКИ"</t>
  </si>
  <si>
    <t>Ставропольский край, г. Пятигорск ул. ул. Нежнова 67 корп. 2</t>
  </si>
  <si>
    <t>20200831-1403-4855-1388-000000383432</t>
  </si>
  <si>
    <t>Ставропольский край, г. Пятигорск ул. Нежнова 67, корп. 2</t>
  </si>
  <si>
    <t>20200831-1403-4855-3717-000000383432</t>
  </si>
  <si>
    <t>20200831-1403-4759-6135-000000383432</t>
  </si>
  <si>
    <t>262104615227</t>
  </si>
  <si>
    <t>19.11.2013</t>
  </si>
  <si>
    <t>2632809992</t>
  </si>
  <si>
    <t>1132651030159</t>
  </si>
  <si>
    <t>Общество с ограниченной ответственностью "Противопожарная компания"</t>
  </si>
  <si>
    <t>Ставропольский край, г. Пятигорск, ул. Транзитная, 2, копус 6, кв. 100</t>
  </si>
  <si>
    <t>20200831-1403-4855-6514-000000383432</t>
  </si>
  <si>
    <t>20200831-1403-4855-9588-000000383432</t>
  </si>
  <si>
    <t>20200831-1403-4759-6536-000000383432</t>
  </si>
  <si>
    <t>262104615228</t>
  </si>
  <si>
    <t>11.05.2021</t>
  </si>
  <si>
    <t>21.02.2003</t>
  </si>
  <si>
    <t>30.03.2015</t>
  </si>
  <si>
    <t>2632068230</t>
  </si>
  <si>
    <t>1032600742020</t>
  </si>
  <si>
    <t>Общество с ограниченной ответственностью "СОКОЛ"</t>
  </si>
  <si>
    <t>Ставропольский край, г Пятигорск, улица Баксанская, 23</t>
  </si>
  <si>
    <t>20200831-1403-4856-2226-000000383432</t>
  </si>
  <si>
    <t>20200831-1403-4856-4401-000000383432</t>
  </si>
  <si>
    <t>20200831-1403-4759-6969-000000383432</t>
  </si>
  <si>
    <t>262104615229</t>
  </si>
  <si>
    <t>01.09.2006</t>
  </si>
  <si>
    <t>2632082403</t>
  </si>
  <si>
    <t>1062632032484</t>
  </si>
  <si>
    <t>Общество с ограниченной ответственностью "Противопожарная защита"</t>
  </si>
  <si>
    <t>Ставропольский край, г. Пятигорск ул. Дунаевского 1 корп. 3</t>
  </si>
  <si>
    <t>20200831-1403-4856-7995-000000383432</t>
  </si>
  <si>
    <t>20200831-1403-4857-0214-000000383432</t>
  </si>
  <si>
    <t>20200831-1403-4759-7490-000000383432</t>
  </si>
  <si>
    <t>262104615230</t>
  </si>
  <si>
    <t>19.11.2007</t>
  </si>
  <si>
    <t>2635107536</t>
  </si>
  <si>
    <t>1072635022877</t>
  </si>
  <si>
    <t>Общество с ограниченной ответственностью"ПОЖБЕЗОПАСНОСТЬ-ЮГ"</t>
  </si>
  <si>
    <t>Ставропольский край, г Ставрополь, пер. Буйнакского, д. 4/1.</t>
  </si>
  <si>
    <t>20200831-1403-4857-2886-000000383432</t>
  </si>
  <si>
    <t>20200831-1403-4857-5423-000000383432</t>
  </si>
  <si>
    <t>20200831-1403-4759-9560-000000383432</t>
  </si>
  <si>
    <t>262104615231</t>
  </si>
  <si>
    <t>10.12.2004</t>
  </si>
  <si>
    <t>2634063678</t>
  </si>
  <si>
    <t>1042600338252</t>
  </si>
  <si>
    <t>Общество с ограниченной ответственностью "ТЕХЭКСПЕРТ"</t>
  </si>
  <si>
    <t>Ставропольский край, г. Ставрополь, ул. Комсомольская, 12.</t>
  </si>
  <si>
    <t>20200831-1403-4857-8385-000000383432</t>
  </si>
  <si>
    <t>Ставропольский край,г. Ставрополь, ул. Комсомольская, 12.</t>
  </si>
  <si>
    <t>20200831-1403-4858-1080-000000383432</t>
  </si>
  <si>
    <t>20200831-1403-4760-2869-000000383432</t>
  </si>
  <si>
    <t>262104615232</t>
  </si>
  <si>
    <t>30.01.2009</t>
  </si>
  <si>
    <t>2635121820</t>
  </si>
  <si>
    <t>1092635000831</t>
  </si>
  <si>
    <t>Общество с ограниченной ответственностью "Формула Безопасности"</t>
  </si>
  <si>
    <t>Ставропольский край, г. Ставрополь, пер. Буйнакского, д. 2 З</t>
  </si>
  <si>
    <t>20200831-1403-4858-3797-000000383432</t>
  </si>
  <si>
    <t>20200831-1403-4858-5920-000000383432</t>
  </si>
  <si>
    <t>20200831-1403-4760-3368-000000383432</t>
  </si>
  <si>
    <t>262104615233</t>
  </si>
  <si>
    <t>02.08.2021</t>
  </si>
  <si>
    <t>1022601940613</t>
  </si>
  <si>
    <t>Общество с ограниченной ответственностью «Газпром трансгаз Ставрополь»</t>
  </si>
  <si>
    <t>Ставропольский край, г. Ставрополь, пр. Октябрьской Революции, 6</t>
  </si>
  <si>
    <t>20200831-1403-4858-8418-000000383432</t>
  </si>
  <si>
    <t>20200831-1403-4859-0910-000000383432</t>
  </si>
  <si>
    <t>20200831-1403-4760-3827-000000383432</t>
  </si>
  <si>
    <t>262104615234</t>
  </si>
  <si>
    <t>22.01.2007</t>
  </si>
  <si>
    <t>263403511769</t>
  </si>
  <si>
    <t>307263502200040</t>
  </si>
  <si>
    <t>Индивидуальный предприниматель Костроминов Валерий Борисович</t>
  </si>
  <si>
    <t>Ставропольский край, г. Ставрополь, Проезд Сухокумский, 45</t>
  </si>
  <si>
    <t>20200831-1403-4859-3636-000000383432</t>
  </si>
  <si>
    <t>20200831-1403-4859-5856-000000383432</t>
  </si>
  <si>
    <t>20200831-1403-4760-4234-000000383432</t>
  </si>
  <si>
    <t>262104615235</t>
  </si>
  <si>
    <t>18.02.2008</t>
  </si>
  <si>
    <t>263505884706</t>
  </si>
  <si>
    <t>308263504900100</t>
  </si>
  <si>
    <t>Индивидуальный предприниматель Кочубей Олег Михайлович</t>
  </si>
  <si>
    <t>Ставропольский край, г. Ставрополь, Михайловское шоссе, 14.</t>
  </si>
  <si>
    <t>20200831-1403-4859-8446-000000383432</t>
  </si>
  <si>
    <t>Ставропольский край, г. Ставрополь, ул. Тухачевского, 21, корп. 4, кв. 401.</t>
  </si>
  <si>
    <t>20200831-1403-4860-0669-000000383432</t>
  </si>
  <si>
    <t>20200831-1403-4760-5115-000000383432</t>
  </si>
  <si>
    <t>262104615236</t>
  </si>
  <si>
    <t>21.12.2004</t>
  </si>
  <si>
    <t>263400277729</t>
  </si>
  <si>
    <t>304263535600432</t>
  </si>
  <si>
    <t>Индивидуальный предприниматель Гаврилов Владимир Владимирович</t>
  </si>
  <si>
    <t>Ставропольский край, г. Ставрополь, ул. Ашихина, 72.</t>
  </si>
  <si>
    <t>20200831-1403-4860-3795-000000383432</t>
  </si>
  <si>
    <t>20200831-1403-4860-6148-000000383432</t>
  </si>
  <si>
    <t>20200831-1403-4760-5762-000000383432</t>
  </si>
  <si>
    <t>262104615237</t>
  </si>
  <si>
    <t>06.12.2006</t>
  </si>
  <si>
    <t>2636050385</t>
  </si>
  <si>
    <t>1062635139984</t>
  </si>
  <si>
    <t>Общество с ограниченной ответственностью "Новые технологии"</t>
  </si>
  <si>
    <t>Ставропольский край, г. Ставрополь, ул. Гражданская, 9 , кв. 94.</t>
  </si>
  <si>
    <t>20200831-1403-4860-8944-000000383432</t>
  </si>
  <si>
    <t>20200831-1403-4861-1704-000000383432</t>
  </si>
  <si>
    <t>20200831-1403-4760-6171-000000383432</t>
  </si>
  <si>
    <t>262104615238</t>
  </si>
  <si>
    <t>03.07.2007</t>
  </si>
  <si>
    <t>2636052086</t>
  </si>
  <si>
    <t>1072635012560</t>
  </si>
  <si>
    <t>Общество с ограниченной ответственностью "Печник"</t>
  </si>
  <si>
    <t>Ставропольский край, г. Ставрополь, ул. Краснофлотская, 66, офис 101.</t>
  </si>
  <si>
    <t>20200831-1403-4861-5176-000000383432</t>
  </si>
  <si>
    <t>20200831-1403-4861-8446-000000383432</t>
  </si>
  <si>
    <t>20200831-1403-4760-6576-000000383432</t>
  </si>
  <si>
    <t>262104615239</t>
  </si>
  <si>
    <t>Усиление контроля и надзора за соблюдением законодательных и нормативно - правовых актов в области обеспечения безопасности жизни людей на водных обьектах</t>
  </si>
  <si>
    <t>1</t>
  </si>
  <si>
    <t>4</t>
  </si>
  <si>
    <t>13.06.2002</t>
  </si>
  <si>
    <t>2605012478</t>
  </si>
  <si>
    <t>1022602422842</t>
  </si>
  <si>
    <t>МАУ ДОДОО(П)Ц "Золотой колосок", Муровятникова Вера Васильевна</t>
  </si>
  <si>
    <t>Ставропольский край, Благодарненский р-н, река Грязнушка</t>
  </si>
  <si>
    <t>20200831-1403-4862-1206-000000383432</t>
  </si>
  <si>
    <t>20200831-1403-4862-3433-000000383432</t>
  </si>
  <si>
    <t>Ставропольский край, Благодарненский р-н, хутор Большевик</t>
  </si>
  <si>
    <t>20200831-1403-4862-5666-000000383432</t>
  </si>
  <si>
    <t>20200831-1403-4760-7016-000000383432</t>
  </si>
  <si>
    <t>262104615240</t>
  </si>
  <si>
    <t>10.12.2012</t>
  </si>
  <si>
    <t>2632035266</t>
  </si>
  <si>
    <t>1022601619138</t>
  </si>
  <si>
    <t>МУ "Управление архитектуры строительсва и ЖКХ г. Пятигорска"</t>
  </si>
  <si>
    <t>Ставропольский край ,г. Пятигорска,ул Университетская 36"а" Суслов В.Ю.</t>
  </si>
  <si>
    <t>20200831-1403-4863-8472-000000383432</t>
  </si>
  <si>
    <t>Ставропольский край ,г. Пятигорск Новопятигорское озеро</t>
  </si>
  <si>
    <t>20200831-1403-4864-0979-000000383432</t>
  </si>
  <si>
    <t>Ставропольский край,г.Пятигорск, Новопятигоское озеро МУ "Управление архитектуры строительсва и МКХ г. Пятигоска"</t>
  </si>
  <si>
    <t>20200831-1403-4864-3334-000000383432</t>
  </si>
  <si>
    <t>20200831-1403-4761-1782-000000383432</t>
  </si>
  <si>
    <t>262104615242</t>
  </si>
  <si>
    <t>22.07.2021</t>
  </si>
  <si>
    <t>23.04.2013</t>
  </si>
  <si>
    <t>2626802269</t>
  </si>
  <si>
    <t>1132651011360</t>
  </si>
  <si>
    <t>г. Ессентуки МАУК " Атракцион"</t>
  </si>
  <si>
    <t>Ставропольский край ,г. Ессентуки МАУК " Атракцион" Паюл В.Н.</t>
  </si>
  <si>
    <t>20200831-1403-4864-6065-000000383432</t>
  </si>
  <si>
    <t>Ставропольский край,г. Ессентуки городское озеро, ул. Озерная, б/н</t>
  </si>
  <si>
    <t>20200831-1403-4864-9701-000000383432</t>
  </si>
  <si>
    <t>Ставропольский край,г.Ессентуки,ул. Озерная, Б/н городское озеро</t>
  </si>
  <si>
    <t>20200831-1403-4865-2170-000000383432</t>
  </si>
  <si>
    <t>20200831-1403-4761-2288-000000383432</t>
  </si>
  <si>
    <t>262104615243</t>
  </si>
  <si>
    <t>23.07.2021</t>
  </si>
  <si>
    <t>06.08.2013</t>
  </si>
  <si>
    <t>260906090776</t>
  </si>
  <si>
    <t>313265121800120</t>
  </si>
  <si>
    <t>г.Новопавловск городской пляж</t>
  </si>
  <si>
    <t>Ставропольский край, г. Новопавловск ,ул. Ленинская 38</t>
  </si>
  <si>
    <t>20200831-1403-4865-4867-000000383432</t>
  </si>
  <si>
    <t>Ставропольский край,ул. Журавко 53, городской пляж</t>
  </si>
  <si>
    <t>20200831-1403-4865-8027-000000383432</t>
  </si>
  <si>
    <t>Ставропольский край ,г. Новопавловск ,ул. Журавко 53, городской пляж</t>
  </si>
  <si>
    <t>20200831-1403-4866-1032-000000383432</t>
  </si>
  <si>
    <t>20200831-1403-4761-2723-000000383432</t>
  </si>
  <si>
    <t>262104615244</t>
  </si>
  <si>
    <t>24.07.2021</t>
  </si>
  <si>
    <t>10.04.2003</t>
  </si>
  <si>
    <t>2616008385</t>
  </si>
  <si>
    <t>1032601490624</t>
  </si>
  <si>
    <t>Новоселицкий район ,с. Новоселицкое пляж "Золотые пески"</t>
  </si>
  <si>
    <t>Ставропольский край, Новоселицкий район,с. Новоселицкое ул. Вокзальная водоем "Волчии Ворота" пляж</t>
  </si>
  <si>
    <t>20200831-1403-4866-3909-000000383432</t>
  </si>
  <si>
    <t>Ставропольский край,Новоселицкий район, с. Новоселицкое водоем "Волчьи ворота" пляж</t>
  </si>
  <si>
    <t>20200831-1403-4866-7478-000000383432</t>
  </si>
  <si>
    <t>Ставропольский край ,Новоселецкий район,с. Новоселицкое ,ул. Вокзальная,ООО СХП "Свободный пруд"пляж</t>
  </si>
  <si>
    <t>20200831-1403-4867-0195-000000383432</t>
  </si>
  <si>
    <t>20200831-1403-4761-3166-000000383432</t>
  </si>
  <si>
    <t>262104615245</t>
  </si>
  <si>
    <t>27.07.2021</t>
  </si>
  <si>
    <t>База отдыха "Светлоградское ЛПУМГ", ООО "Газпром трансгаз Ставрополь"</t>
  </si>
  <si>
    <t>Ставропольский край, Изобильненский район, Новотроицкое вдхр.</t>
  </si>
  <si>
    <t>20200831-1403-4867-2951-000000383432</t>
  </si>
  <si>
    <t>20200831-1403-4867-6286-000000383432</t>
  </si>
  <si>
    <t>Ставропольский край, г.Светлоград, ул. Восточная, д.25</t>
  </si>
  <si>
    <t>20200831-1403-4867-9480-000000383432</t>
  </si>
  <si>
    <t>20200831-1403-4761-3599-000000383432</t>
  </si>
  <si>
    <t>262104615246</t>
  </si>
  <si>
    <t>13.10.2003</t>
  </si>
  <si>
    <t>База отдыха "Новотроицкая", ООО "Газпром трансгаз Ставрополь"</t>
  </si>
  <si>
    <t>20200831-1403-4868-2475-000000383432</t>
  </si>
  <si>
    <t>20200831-1403-4868-5149-000000383432</t>
  </si>
  <si>
    <t>Ставропольский край, с.Канглы, ул.Джамиля, 96</t>
  </si>
  <si>
    <t>20200831-1403-4868-7805-000000383432</t>
  </si>
  <si>
    <t>20200831-1403-4761-7563-000000383432</t>
  </si>
  <si>
    <t>262104615247</t>
  </si>
  <si>
    <t>24.01.2000</t>
  </si>
  <si>
    <t>База отдыха "Уютная", ООО "Газпром трансгаз Ставрополь"</t>
  </si>
  <si>
    <t>20200831-1403-4869-1000-000000383432</t>
  </si>
  <si>
    <t>20200831-1403-4869-3877-000000383432</t>
  </si>
  <si>
    <t>Ставропольский край, г.Изобильный, ул.Колхозная, д.122</t>
  </si>
  <si>
    <t>20200831-1403-4869-6542-000000383432</t>
  </si>
  <si>
    <t>20200831-1403-4762-2956-000000383432</t>
  </si>
  <si>
    <t>262104615248</t>
  </si>
  <si>
    <t>31.01.2003</t>
  </si>
  <si>
    <t>2607100930</t>
  </si>
  <si>
    <t>1032602094030</t>
  </si>
  <si>
    <t>База отдыха "Энергетик", ППО Ставропольский ГРЭС</t>
  </si>
  <si>
    <t>20200831-1403-4870-9622-000000383432</t>
  </si>
  <si>
    <t>20200831-1403-4871-2645-000000383432</t>
  </si>
  <si>
    <t>Ставропольский край, Изобильненский район, Солнечнодольск, ул.Техническая, 14</t>
  </si>
  <si>
    <t>20200831-1403-4871-5388-000000383432</t>
  </si>
  <si>
    <t>20200831-1403-4762-3931-000000383432</t>
  </si>
  <si>
    <t>262104615250</t>
  </si>
  <si>
    <t>30.07.2021</t>
  </si>
  <si>
    <t>25.02.1999</t>
  </si>
  <si>
    <t>260707179980</t>
  </si>
  <si>
    <t>304263520400442</t>
  </si>
  <si>
    <t>База отдыха "У шатра", Шатерников Александр Николаевич</t>
  </si>
  <si>
    <t>20200831-1403-4871-8703-000000383432</t>
  </si>
  <si>
    <t>20200831-1403-4872-1659-000000383432</t>
  </si>
  <si>
    <t>Ставропольский край, ст.Новотроицкая, пер. Гредина, 17</t>
  </si>
  <si>
    <t>20200831-1403-4872-5701-000000383432</t>
  </si>
  <si>
    <t>20200831-1403-4762-4492-000000383432</t>
  </si>
  <si>
    <t>262104615251</t>
  </si>
  <si>
    <t>02.02.1993</t>
  </si>
  <si>
    <t>2607000333</t>
  </si>
  <si>
    <t>1022600660895</t>
  </si>
  <si>
    <t>База отдыха "Зеленый мыс",ПАО Завод Атлант</t>
  </si>
  <si>
    <t>20200831-1403-4872-8937-000000383432</t>
  </si>
  <si>
    <t>20200831-1403-4873-1299-000000383432</t>
  </si>
  <si>
    <t>Ставропольский край, г.Изобильный, ул.Доватора, 1</t>
  </si>
  <si>
    <t>20200831-1403-4873-4069-000000383432</t>
  </si>
  <si>
    <t>20200831-1403-4762-4945-000000383432</t>
  </si>
  <si>
    <t>262104615252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</si>
</sst>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J68"/>
  <sheetViews>
    <sheetView tabSelected="1" topLeftCell="B1" zoomScale="75" zoomScaleNormal="75" workbookViewId="0">
      <selection activeCell="B56" sqref="B5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hidden="1"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hidden="1"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90" hidden="1" x14ac:dyDescent="0.25">
      <c r="A24" s="9"/>
      <c r="B24" s="38" t="s">
        <v>67</v>
      </c>
      <c r="C24" s="38" t="s">
        <v>69</v>
      </c>
      <c r="D24" s="38" t="s">
        <v>69</v>
      </c>
      <c r="E24" s="38" t="s">
        <v>69</v>
      </c>
      <c r="F24" s="39" t="s">
        <v>66</v>
      </c>
      <c r="G24" s="39" t="s">
        <v>65</v>
      </c>
      <c r="H24" s="38" t="s">
        <v>62</v>
      </c>
      <c r="I24" s="40" t="s">
        <v>64</v>
      </c>
      <c r="J24" s="40"/>
      <c r="K24" s="40"/>
      <c r="L24" s="38"/>
      <c r="M24" s="39" t="s">
        <v>75</v>
      </c>
      <c r="N24" s="41" t="s">
        <v>63</v>
      </c>
      <c r="O24" s="41"/>
      <c r="P24" s="38" t="s">
        <v>68</v>
      </c>
      <c r="Q24" s="38"/>
      <c r="R24" s="38"/>
      <c r="S24" s="40"/>
      <c r="T24" s="40"/>
      <c r="U24" s="38" t="s">
        <v>39</v>
      </c>
      <c r="V24" s="38"/>
      <c r="W24" s="38"/>
      <c r="X24" s="38"/>
      <c r="Y24" s="38"/>
      <c r="Z24" s="39" t="s">
        <v>74</v>
      </c>
      <c r="AA24" s="38"/>
      <c r="AC24" t="s">
        <v>76</v>
      </c>
      <c r="AE24" t="s">
        <v>73</v>
      </c>
      <c r="AF24" t="s">
        <v>72</v>
      </c>
      <c r="AG24" t="s">
        <v>70</v>
      </c>
      <c r="AH24" t="s">
        <v>71</v>
      </c>
    </row>
    <row r="25" spans="1:34" ht="105" hidden="1" x14ac:dyDescent="0.25">
      <c r="A25" s="9"/>
      <c r="B25" s="38" t="s">
        <v>80</v>
      </c>
      <c r="C25" s="38" t="s">
        <v>81</v>
      </c>
      <c r="D25" s="38" t="s">
        <v>81</v>
      </c>
      <c r="E25" s="38" t="s">
        <v>81</v>
      </c>
      <c r="F25" s="39" t="s">
        <v>79</v>
      </c>
      <c r="G25" s="39" t="s">
        <v>78</v>
      </c>
      <c r="H25" s="38" t="s">
        <v>62</v>
      </c>
      <c r="I25" s="40" t="s">
        <v>77</v>
      </c>
      <c r="J25" s="40"/>
      <c r="K25" s="40"/>
      <c r="L25" s="38"/>
      <c r="M25" s="39" t="s">
        <v>75</v>
      </c>
      <c r="N25" s="41" t="s">
        <v>63</v>
      </c>
      <c r="O25" s="41"/>
      <c r="P25" s="38" t="s">
        <v>68</v>
      </c>
      <c r="Q25" s="38"/>
      <c r="R25" s="38"/>
      <c r="S25" s="40"/>
      <c r="T25" s="40"/>
      <c r="U25" s="38" t="s">
        <v>39</v>
      </c>
      <c r="V25" s="38"/>
      <c r="W25" s="38"/>
      <c r="X25" s="38"/>
      <c r="Y25" s="38"/>
      <c r="Z25" s="39" t="s">
        <v>86</v>
      </c>
      <c r="AA25" s="38"/>
      <c r="AC25" t="s">
        <v>76</v>
      </c>
      <c r="AE25" t="s">
        <v>85</v>
      </c>
      <c r="AF25" t="s">
        <v>84</v>
      </c>
      <c r="AG25" t="s">
        <v>82</v>
      </c>
      <c r="AH25" t="s">
        <v>83</v>
      </c>
    </row>
    <row r="26" spans="1:34" ht="135" hidden="1" x14ac:dyDescent="0.25">
      <c r="A26" s="9"/>
      <c r="B26" s="38" t="s">
        <v>90</v>
      </c>
      <c r="C26" s="38" t="s">
        <v>91</v>
      </c>
      <c r="D26" s="38" t="s">
        <v>91</v>
      </c>
      <c r="E26" s="38" t="s">
        <v>91</v>
      </c>
      <c r="F26" s="39" t="s">
        <v>89</v>
      </c>
      <c r="G26" s="39" t="s">
        <v>88</v>
      </c>
      <c r="H26" s="38" t="s">
        <v>62</v>
      </c>
      <c r="I26" s="40" t="s">
        <v>87</v>
      </c>
      <c r="J26" s="40"/>
      <c r="K26" s="40"/>
      <c r="L26" s="38"/>
      <c r="M26" s="39" t="s">
        <v>75</v>
      </c>
      <c r="N26" s="41" t="s">
        <v>63</v>
      </c>
      <c r="O26" s="41"/>
      <c r="P26" s="38" t="s">
        <v>68</v>
      </c>
      <c r="Q26" s="38"/>
      <c r="R26" s="38"/>
      <c r="S26" s="40"/>
      <c r="T26" s="40"/>
      <c r="U26" s="38" t="s">
        <v>39</v>
      </c>
      <c r="V26" s="38"/>
      <c r="W26" s="38"/>
      <c r="X26" s="38"/>
      <c r="Y26" s="38"/>
      <c r="Z26" s="39" t="s">
        <v>96</v>
      </c>
      <c r="AA26" s="38"/>
      <c r="AC26" t="s">
        <v>76</v>
      </c>
      <c r="AE26" t="s">
        <v>95</v>
      </c>
      <c r="AF26" t="s">
        <v>94</v>
      </c>
      <c r="AG26" t="s">
        <v>92</v>
      </c>
      <c r="AH26" t="s">
        <v>93</v>
      </c>
    </row>
    <row r="27" spans="1:34" ht="105" hidden="1" x14ac:dyDescent="0.25">
      <c r="A27" s="9"/>
      <c r="B27" s="38" t="s">
        <v>100</v>
      </c>
      <c r="C27" s="38" t="s">
        <v>101</v>
      </c>
      <c r="D27" s="38" t="s">
        <v>101</v>
      </c>
      <c r="E27" s="38" t="s">
        <v>103</v>
      </c>
      <c r="F27" s="39" t="s">
        <v>99</v>
      </c>
      <c r="G27" s="39" t="s">
        <v>98</v>
      </c>
      <c r="H27" s="38" t="s">
        <v>62</v>
      </c>
      <c r="I27" s="40" t="s">
        <v>97</v>
      </c>
      <c r="J27" s="40"/>
      <c r="K27" s="40"/>
      <c r="L27" s="38"/>
      <c r="M27" s="39" t="s">
        <v>108</v>
      </c>
      <c r="N27" s="41" t="s">
        <v>63</v>
      </c>
      <c r="O27" s="41"/>
      <c r="P27" s="38" t="s">
        <v>68</v>
      </c>
      <c r="Q27" s="38"/>
      <c r="R27" s="38"/>
      <c r="S27" s="40"/>
      <c r="T27" s="40"/>
      <c r="U27" s="38" t="s">
        <v>39</v>
      </c>
      <c r="V27" s="38"/>
      <c r="W27" s="38"/>
      <c r="X27" s="38"/>
      <c r="Y27" s="38"/>
      <c r="Z27" s="39" t="s">
        <v>107</v>
      </c>
      <c r="AA27" s="38"/>
      <c r="AC27" t="s">
        <v>76</v>
      </c>
      <c r="AE27" t="s">
        <v>106</v>
      </c>
      <c r="AF27" t="s">
        <v>105</v>
      </c>
      <c r="AG27" t="s">
        <v>102</v>
      </c>
      <c r="AH27" t="s">
        <v>104</v>
      </c>
    </row>
    <row r="28" spans="1:34" ht="390" hidden="1" x14ac:dyDescent="0.25">
      <c r="A28" s="9"/>
      <c r="B28" s="38" t="s">
        <v>113</v>
      </c>
      <c r="C28" s="38" t="s">
        <v>117</v>
      </c>
      <c r="D28" s="38" t="s">
        <v>114</v>
      </c>
      <c r="E28" s="38" t="s">
        <v>114</v>
      </c>
      <c r="F28" s="39" t="s">
        <v>112</v>
      </c>
      <c r="G28" s="39" t="s">
        <v>111</v>
      </c>
      <c r="H28" s="38" t="s">
        <v>109</v>
      </c>
      <c r="I28" s="40" t="s">
        <v>110</v>
      </c>
      <c r="J28" s="40"/>
      <c r="K28" s="40"/>
      <c r="L28" s="38"/>
      <c r="M28" s="39" t="s">
        <v>121</v>
      </c>
      <c r="N28" s="41" t="s">
        <v>63</v>
      </c>
      <c r="O28" s="41"/>
      <c r="P28" s="38" t="s">
        <v>68</v>
      </c>
      <c r="Q28" s="38"/>
      <c r="R28" s="38"/>
      <c r="S28" s="40"/>
      <c r="T28" s="40"/>
      <c r="U28" s="38" t="s">
        <v>39</v>
      </c>
      <c r="V28" s="38"/>
      <c r="W28" s="38"/>
      <c r="X28" s="38"/>
      <c r="Y28" s="38"/>
      <c r="Z28" s="39" t="s">
        <v>120</v>
      </c>
      <c r="AA28" s="38"/>
      <c r="AC28" t="s">
        <v>76</v>
      </c>
      <c r="AE28" t="s">
        <v>119</v>
      </c>
      <c r="AF28" t="s">
        <v>118</v>
      </c>
      <c r="AG28" t="s">
        <v>115</v>
      </c>
      <c r="AH28" t="s">
        <v>116</v>
      </c>
    </row>
    <row r="29" spans="1:34" ht="390" hidden="1" x14ac:dyDescent="0.25">
      <c r="A29" s="9"/>
      <c r="B29" s="38" t="s">
        <v>127</v>
      </c>
      <c r="C29" s="38" t="s">
        <v>128</v>
      </c>
      <c r="D29" s="38" t="s">
        <v>128</v>
      </c>
      <c r="E29" s="38" t="s">
        <v>128</v>
      </c>
      <c r="F29" s="39" t="s">
        <v>126</v>
      </c>
      <c r="G29" s="39" t="s">
        <v>125</v>
      </c>
      <c r="H29" s="38" t="s">
        <v>122</v>
      </c>
      <c r="I29" s="40" t="s">
        <v>124</v>
      </c>
      <c r="J29" s="40"/>
      <c r="K29" s="40"/>
      <c r="L29" s="38"/>
      <c r="M29" s="39" t="s">
        <v>134</v>
      </c>
      <c r="N29" s="41" t="s">
        <v>123</v>
      </c>
      <c r="O29" s="41"/>
      <c r="P29" s="38" t="s">
        <v>68</v>
      </c>
      <c r="Q29" s="38"/>
      <c r="R29" s="38"/>
      <c r="S29" s="40"/>
      <c r="T29" s="40"/>
      <c r="U29" s="38" t="s">
        <v>39</v>
      </c>
      <c r="V29" s="38"/>
      <c r="W29" s="38"/>
      <c r="X29" s="38"/>
      <c r="Y29" s="38"/>
      <c r="Z29" s="39" t="s">
        <v>133</v>
      </c>
      <c r="AA29" s="38"/>
      <c r="AC29" t="s">
        <v>76</v>
      </c>
      <c r="AE29" t="s">
        <v>132</v>
      </c>
      <c r="AF29" t="s">
        <v>131</v>
      </c>
      <c r="AG29" t="s">
        <v>129</v>
      </c>
      <c r="AH29" t="s">
        <v>130</v>
      </c>
    </row>
    <row r="30" spans="1:34" ht="409.5" hidden="1" x14ac:dyDescent="0.25">
      <c r="A30" s="9"/>
      <c r="B30" s="38" t="s">
        <v>140</v>
      </c>
      <c r="C30" s="38" t="s">
        <v>144</v>
      </c>
      <c r="D30" s="38" t="s">
        <v>141</v>
      </c>
      <c r="E30" s="38" t="s">
        <v>141</v>
      </c>
      <c r="F30" s="39" t="s">
        <v>139</v>
      </c>
      <c r="G30" s="39" t="s">
        <v>138</v>
      </c>
      <c r="H30" s="38" t="s">
        <v>135</v>
      </c>
      <c r="I30" s="40" t="s">
        <v>136</v>
      </c>
      <c r="J30" s="40"/>
      <c r="K30" s="40"/>
      <c r="L30" s="38"/>
      <c r="M30" s="39" t="s">
        <v>148</v>
      </c>
      <c r="N30" s="41" t="s">
        <v>123</v>
      </c>
      <c r="O30" s="41"/>
      <c r="P30" s="38" t="s">
        <v>68</v>
      </c>
      <c r="Q30" s="38"/>
      <c r="R30" s="38"/>
      <c r="S30" s="40"/>
      <c r="T30" s="40"/>
      <c r="U30" s="38" t="s">
        <v>39</v>
      </c>
      <c r="V30" s="38"/>
      <c r="W30" s="38"/>
      <c r="X30" s="38"/>
      <c r="Y30" s="38" t="s">
        <v>137</v>
      </c>
      <c r="Z30" s="39" t="s">
        <v>147</v>
      </c>
      <c r="AA30" s="38"/>
      <c r="AC30" t="s">
        <v>149</v>
      </c>
      <c r="AE30" t="s">
        <v>146</v>
      </c>
      <c r="AF30" t="s">
        <v>145</v>
      </c>
      <c r="AG30" t="s">
        <v>142</v>
      </c>
      <c r="AH30" t="s">
        <v>143</v>
      </c>
    </row>
    <row r="31" spans="1:34" ht="150" hidden="1" x14ac:dyDescent="0.25">
      <c r="A31" s="9"/>
      <c r="B31" s="38" t="s">
        <v>153</v>
      </c>
      <c r="C31" s="38" t="s">
        <v>154</v>
      </c>
      <c r="D31" s="38" t="s">
        <v>154</v>
      </c>
      <c r="E31" s="38" t="s">
        <v>154</v>
      </c>
      <c r="F31" s="39" t="s">
        <v>139</v>
      </c>
      <c r="G31" s="39" t="s">
        <v>152</v>
      </c>
      <c r="H31" s="38" t="s">
        <v>62</v>
      </c>
      <c r="I31" s="40" t="s">
        <v>150</v>
      </c>
      <c r="J31" s="40" t="s">
        <v>151</v>
      </c>
      <c r="K31" s="40"/>
      <c r="L31" s="38"/>
      <c r="M31" s="39" t="s">
        <v>160</v>
      </c>
      <c r="N31" s="41" t="s">
        <v>123</v>
      </c>
      <c r="O31" s="41"/>
      <c r="P31" s="38" t="s">
        <v>68</v>
      </c>
      <c r="Q31" s="38"/>
      <c r="R31" s="38"/>
      <c r="S31" s="40"/>
      <c r="T31" s="40"/>
      <c r="U31" s="38" t="s">
        <v>39</v>
      </c>
      <c r="V31" s="38"/>
      <c r="W31" s="38"/>
      <c r="X31" s="38"/>
      <c r="Y31" s="38" t="s">
        <v>137</v>
      </c>
      <c r="Z31" s="39" t="s">
        <v>159</v>
      </c>
      <c r="AA31" s="38"/>
      <c r="AC31" t="s">
        <v>149</v>
      </c>
      <c r="AE31" t="s">
        <v>158</v>
      </c>
      <c r="AF31" t="s">
        <v>157</v>
      </c>
      <c r="AG31" t="s">
        <v>155</v>
      </c>
      <c r="AH31" t="s">
        <v>156</v>
      </c>
    </row>
    <row r="32" spans="1:34" ht="409.5" hidden="1" x14ac:dyDescent="0.25">
      <c r="A32" s="9"/>
      <c r="B32" s="38" t="s">
        <v>164</v>
      </c>
      <c r="C32" s="38" t="s">
        <v>168</v>
      </c>
      <c r="D32" s="38" t="s">
        <v>165</v>
      </c>
      <c r="E32" s="38" t="s">
        <v>165</v>
      </c>
      <c r="F32" s="39" t="s">
        <v>139</v>
      </c>
      <c r="G32" s="39" t="s">
        <v>163</v>
      </c>
      <c r="H32" s="38" t="s">
        <v>135</v>
      </c>
      <c r="I32" s="40" t="s">
        <v>161</v>
      </c>
      <c r="J32" s="40"/>
      <c r="K32" s="40"/>
      <c r="L32" s="38"/>
      <c r="M32" s="39" t="s">
        <v>134</v>
      </c>
      <c r="N32" s="41" t="s">
        <v>123</v>
      </c>
      <c r="O32" s="41"/>
      <c r="P32" s="38" t="s">
        <v>68</v>
      </c>
      <c r="Q32" s="38"/>
      <c r="R32" s="38"/>
      <c r="S32" s="40"/>
      <c r="T32" s="40"/>
      <c r="U32" s="38" t="s">
        <v>39</v>
      </c>
      <c r="V32" s="38"/>
      <c r="W32" s="38"/>
      <c r="X32" s="38"/>
      <c r="Y32" s="38" t="s">
        <v>162</v>
      </c>
      <c r="Z32" s="39" t="s">
        <v>171</v>
      </c>
      <c r="AA32" s="38"/>
      <c r="AC32" t="s">
        <v>149</v>
      </c>
      <c r="AE32" t="s">
        <v>170</v>
      </c>
      <c r="AF32" t="s">
        <v>169</v>
      </c>
      <c r="AG32" t="s">
        <v>166</v>
      </c>
      <c r="AH32" t="s">
        <v>167</v>
      </c>
    </row>
    <row r="33" spans="1:34" ht="300" hidden="1" x14ac:dyDescent="0.25">
      <c r="A33" s="9"/>
      <c r="B33" s="38" t="s">
        <v>175</v>
      </c>
      <c r="C33" s="38" t="s">
        <v>176</v>
      </c>
      <c r="D33" s="38" t="s">
        <v>176</v>
      </c>
      <c r="E33" s="38" t="s">
        <v>176</v>
      </c>
      <c r="F33" s="39" t="s">
        <v>174</v>
      </c>
      <c r="G33" s="39" t="s">
        <v>173</v>
      </c>
      <c r="H33" s="38" t="s">
        <v>135</v>
      </c>
      <c r="I33" s="40" t="s">
        <v>172</v>
      </c>
      <c r="J33" s="40"/>
      <c r="K33" s="40"/>
      <c r="L33" s="38"/>
      <c r="M33" s="39" t="s">
        <v>182</v>
      </c>
      <c r="N33" s="41" t="s">
        <v>123</v>
      </c>
      <c r="O33" s="41"/>
      <c r="P33" s="38" t="s">
        <v>68</v>
      </c>
      <c r="Q33" s="38"/>
      <c r="R33" s="38"/>
      <c r="S33" s="40"/>
      <c r="T33" s="40"/>
      <c r="U33" s="38" t="s">
        <v>39</v>
      </c>
      <c r="V33" s="38"/>
      <c r="W33" s="38"/>
      <c r="X33" s="38"/>
      <c r="Y33" s="38"/>
      <c r="Z33" s="39" t="s">
        <v>181</v>
      </c>
      <c r="AA33" s="38"/>
      <c r="AC33" t="s">
        <v>76</v>
      </c>
      <c r="AE33" t="s">
        <v>180</v>
      </c>
      <c r="AF33" t="s">
        <v>179</v>
      </c>
      <c r="AG33" t="s">
        <v>177</v>
      </c>
      <c r="AH33" t="s">
        <v>178</v>
      </c>
    </row>
    <row r="34" spans="1:34" ht="409.5" hidden="1" x14ac:dyDescent="0.25">
      <c r="A34" s="9"/>
      <c r="B34" s="38" t="s">
        <v>186</v>
      </c>
      <c r="C34" s="38" t="s">
        <v>190</v>
      </c>
      <c r="D34" s="38" t="s">
        <v>187</v>
      </c>
      <c r="E34" s="38" t="s">
        <v>187</v>
      </c>
      <c r="F34" s="39" t="s">
        <v>139</v>
      </c>
      <c r="G34" s="39" t="s">
        <v>185</v>
      </c>
      <c r="H34" s="38" t="s">
        <v>135</v>
      </c>
      <c r="I34" s="40" t="s">
        <v>183</v>
      </c>
      <c r="J34" s="40" t="s">
        <v>184</v>
      </c>
      <c r="K34" s="40"/>
      <c r="L34" s="38"/>
      <c r="M34" s="39" t="s">
        <v>194</v>
      </c>
      <c r="N34" s="41" t="s">
        <v>63</v>
      </c>
      <c r="O34" s="41"/>
      <c r="P34" s="38" t="s">
        <v>68</v>
      </c>
      <c r="Q34" s="38"/>
      <c r="R34" s="38"/>
      <c r="S34" s="40"/>
      <c r="T34" s="40"/>
      <c r="U34" s="38" t="s">
        <v>39</v>
      </c>
      <c r="V34" s="38"/>
      <c r="W34" s="38"/>
      <c r="X34" s="38"/>
      <c r="Y34" s="38" t="s">
        <v>137</v>
      </c>
      <c r="Z34" s="39" t="s">
        <v>193</v>
      </c>
      <c r="AA34" s="38"/>
      <c r="AC34" t="s">
        <v>149</v>
      </c>
      <c r="AE34" t="s">
        <v>192</v>
      </c>
      <c r="AF34" t="s">
        <v>191</v>
      </c>
      <c r="AG34" t="s">
        <v>188</v>
      </c>
      <c r="AH34" t="s">
        <v>189</v>
      </c>
    </row>
    <row r="35" spans="1:34" ht="315" hidden="1" x14ac:dyDescent="0.25">
      <c r="A35" s="9"/>
      <c r="B35" s="38" t="s">
        <v>198</v>
      </c>
      <c r="C35" s="38" t="s">
        <v>202</v>
      </c>
      <c r="D35" s="38" t="s">
        <v>199</v>
      </c>
      <c r="E35" s="38" t="s">
        <v>199</v>
      </c>
      <c r="F35" s="39" t="s">
        <v>139</v>
      </c>
      <c r="G35" s="39" t="s">
        <v>197</v>
      </c>
      <c r="H35" s="38" t="s">
        <v>62</v>
      </c>
      <c r="I35" s="40" t="s">
        <v>195</v>
      </c>
      <c r="J35" s="40"/>
      <c r="K35" s="40"/>
      <c r="L35" s="38"/>
      <c r="M35" s="39" t="s">
        <v>206</v>
      </c>
      <c r="N35" s="41" t="s">
        <v>63</v>
      </c>
      <c r="O35" s="41"/>
      <c r="P35" s="38" t="s">
        <v>68</v>
      </c>
      <c r="Q35" s="38"/>
      <c r="R35" s="38"/>
      <c r="S35" s="40"/>
      <c r="T35" s="40"/>
      <c r="U35" s="38" t="s">
        <v>39</v>
      </c>
      <c r="V35" s="38"/>
      <c r="W35" s="38"/>
      <c r="X35" s="38"/>
      <c r="Y35" s="38" t="s">
        <v>196</v>
      </c>
      <c r="Z35" s="39" t="s">
        <v>205</v>
      </c>
      <c r="AA35" s="38"/>
      <c r="AC35" t="s">
        <v>149</v>
      </c>
      <c r="AE35" t="s">
        <v>204</v>
      </c>
      <c r="AF35" t="s">
        <v>203</v>
      </c>
      <c r="AG35" t="s">
        <v>200</v>
      </c>
      <c r="AH35" t="s">
        <v>201</v>
      </c>
    </row>
    <row r="36" spans="1:34" ht="150" hidden="1" x14ac:dyDescent="0.25">
      <c r="A36" s="9"/>
      <c r="B36" s="38" t="s">
        <v>209</v>
      </c>
      <c r="C36" s="38" t="s">
        <v>212</v>
      </c>
      <c r="D36" s="38" t="s">
        <v>199</v>
      </c>
      <c r="E36" s="38" t="s">
        <v>199</v>
      </c>
      <c r="F36" s="39" t="s">
        <v>139</v>
      </c>
      <c r="G36" s="39" t="s">
        <v>208</v>
      </c>
      <c r="H36" s="38" t="s">
        <v>62</v>
      </c>
      <c r="I36" s="40" t="s">
        <v>207</v>
      </c>
      <c r="J36" s="40"/>
      <c r="K36" s="40"/>
      <c r="L36" s="38"/>
      <c r="M36" s="39" t="s">
        <v>206</v>
      </c>
      <c r="N36" s="41" t="s">
        <v>63</v>
      </c>
      <c r="O36" s="41"/>
      <c r="P36" s="38" t="s">
        <v>68</v>
      </c>
      <c r="Q36" s="38"/>
      <c r="R36" s="38"/>
      <c r="S36" s="40"/>
      <c r="T36" s="40"/>
      <c r="U36" s="38" t="s">
        <v>39</v>
      </c>
      <c r="V36" s="38"/>
      <c r="W36" s="38"/>
      <c r="X36" s="38"/>
      <c r="Y36" s="38" t="s">
        <v>137</v>
      </c>
      <c r="Z36" s="39" t="s">
        <v>215</v>
      </c>
      <c r="AA36" s="38"/>
      <c r="AC36" t="s">
        <v>149</v>
      </c>
      <c r="AE36" t="s">
        <v>214</v>
      </c>
      <c r="AF36" t="s">
        <v>213</v>
      </c>
      <c r="AG36" t="s">
        <v>210</v>
      </c>
      <c r="AH36" t="s">
        <v>211</v>
      </c>
    </row>
    <row r="37" spans="1:34" ht="315" hidden="1" x14ac:dyDescent="0.25">
      <c r="A37" s="9"/>
      <c r="B37" s="38" t="s">
        <v>219</v>
      </c>
      <c r="C37" s="38" t="s">
        <v>222</v>
      </c>
      <c r="D37" s="38" t="s">
        <v>199</v>
      </c>
      <c r="E37" s="38" t="s">
        <v>199</v>
      </c>
      <c r="F37" s="39" t="s">
        <v>139</v>
      </c>
      <c r="G37" s="39" t="s">
        <v>218</v>
      </c>
      <c r="H37" s="38" t="s">
        <v>62</v>
      </c>
      <c r="I37" s="40" t="s">
        <v>216</v>
      </c>
      <c r="J37" s="40"/>
      <c r="K37" s="40"/>
      <c r="L37" s="38"/>
      <c r="M37" s="39" t="s">
        <v>206</v>
      </c>
      <c r="N37" s="41" t="s">
        <v>63</v>
      </c>
      <c r="O37" s="41"/>
      <c r="P37" s="38" t="s">
        <v>68</v>
      </c>
      <c r="Q37" s="38"/>
      <c r="R37" s="38"/>
      <c r="S37" s="40"/>
      <c r="T37" s="40"/>
      <c r="U37" s="38" t="s">
        <v>39</v>
      </c>
      <c r="V37" s="38"/>
      <c r="W37" s="38"/>
      <c r="X37" s="38"/>
      <c r="Y37" s="38" t="s">
        <v>217</v>
      </c>
      <c r="Z37" s="39" t="s">
        <v>225</v>
      </c>
      <c r="AA37" s="38"/>
      <c r="AC37" t="s">
        <v>149</v>
      </c>
      <c r="AE37" t="s">
        <v>224</v>
      </c>
      <c r="AF37" t="s">
        <v>223</v>
      </c>
      <c r="AG37" t="s">
        <v>220</v>
      </c>
      <c r="AH37" t="s">
        <v>221</v>
      </c>
    </row>
    <row r="38" spans="1:34" ht="255" hidden="1" x14ac:dyDescent="0.25">
      <c r="A38" s="9"/>
      <c r="B38" s="38" t="s">
        <v>230</v>
      </c>
      <c r="C38" s="38" t="s">
        <v>231</v>
      </c>
      <c r="D38" s="38" t="s">
        <v>231</v>
      </c>
      <c r="E38" s="38" t="s">
        <v>231</v>
      </c>
      <c r="F38" s="39" t="s">
        <v>229</v>
      </c>
      <c r="G38" s="39" t="s">
        <v>228</v>
      </c>
      <c r="H38" s="38" t="s">
        <v>226</v>
      </c>
      <c r="I38" s="40" t="s">
        <v>227</v>
      </c>
      <c r="J38" s="40"/>
      <c r="K38" s="40"/>
      <c r="L38" s="38"/>
      <c r="M38" s="39" t="s">
        <v>75</v>
      </c>
      <c r="N38" s="41" t="s">
        <v>63</v>
      </c>
      <c r="O38" s="41"/>
      <c r="P38" s="38" t="s">
        <v>68</v>
      </c>
      <c r="Q38" s="38"/>
      <c r="R38" s="38"/>
      <c r="S38" s="40"/>
      <c r="T38" s="40"/>
      <c r="U38" s="38" t="s">
        <v>39</v>
      </c>
      <c r="V38" s="38"/>
      <c r="W38" s="38"/>
      <c r="X38" s="38"/>
      <c r="Y38" s="38"/>
      <c r="Z38" s="39" t="s">
        <v>236</v>
      </c>
      <c r="AA38" s="38"/>
      <c r="AC38" t="s">
        <v>76</v>
      </c>
      <c r="AE38" t="s">
        <v>235</v>
      </c>
      <c r="AF38" t="s">
        <v>234</v>
      </c>
      <c r="AG38" t="s">
        <v>232</v>
      </c>
      <c r="AH38" t="s">
        <v>233</v>
      </c>
    </row>
    <row r="39" spans="1:34" ht="90" x14ac:dyDescent="0.25">
      <c r="A39" s="9"/>
      <c r="B39" s="38" t="s">
        <v>242</v>
      </c>
      <c r="C39" s="38" t="s">
        <v>243</v>
      </c>
      <c r="D39" s="38" t="s">
        <v>243</v>
      </c>
      <c r="E39" s="38"/>
      <c r="F39" s="39" t="s">
        <v>241</v>
      </c>
      <c r="G39" s="39" t="s">
        <v>240</v>
      </c>
      <c r="H39" s="38" t="s">
        <v>237</v>
      </c>
      <c r="I39" s="40" t="s">
        <v>239</v>
      </c>
      <c r="J39" s="40"/>
      <c r="K39" s="40"/>
      <c r="L39" s="38"/>
      <c r="M39" s="39" t="s">
        <v>248</v>
      </c>
      <c r="N39" s="41"/>
      <c r="O39" s="41" t="s">
        <v>238</v>
      </c>
      <c r="P39" s="38" t="s">
        <v>68</v>
      </c>
      <c r="Q39" s="38"/>
      <c r="R39" s="38"/>
      <c r="S39" s="40"/>
      <c r="T39" s="40"/>
      <c r="U39" s="38"/>
      <c r="V39" s="38"/>
      <c r="W39" s="38"/>
      <c r="X39" s="38"/>
      <c r="Y39" s="38"/>
      <c r="Z39" s="39" t="s">
        <v>247</v>
      </c>
      <c r="AA39" s="38"/>
      <c r="AE39" t="s">
        <v>246</v>
      </c>
      <c r="AF39" t="s">
        <v>245</v>
      </c>
      <c r="AG39" t="s">
        <v>244</v>
      </c>
    </row>
    <row r="40" spans="1:34" ht="90" x14ac:dyDescent="0.25">
      <c r="A40" s="9"/>
      <c r="B40" s="38" t="s">
        <v>252</v>
      </c>
      <c r="C40" s="38" t="s">
        <v>253</v>
      </c>
      <c r="D40" s="38" t="s">
        <v>253</v>
      </c>
      <c r="E40" s="38"/>
      <c r="F40" s="39" t="s">
        <v>251</v>
      </c>
      <c r="G40" s="39" t="s">
        <v>250</v>
      </c>
      <c r="H40" s="38" t="s">
        <v>237</v>
      </c>
      <c r="I40" s="40" t="s">
        <v>249</v>
      </c>
      <c r="J40" s="40"/>
      <c r="K40" s="40"/>
      <c r="L40" s="38"/>
      <c r="M40" s="39" t="s">
        <v>248</v>
      </c>
      <c r="N40" s="41"/>
      <c r="O40" s="41" t="s">
        <v>238</v>
      </c>
      <c r="P40" s="38" t="s">
        <v>68</v>
      </c>
      <c r="Q40" s="38"/>
      <c r="R40" s="38"/>
      <c r="S40" s="40"/>
      <c r="T40" s="40"/>
      <c r="U40" s="38"/>
      <c r="V40" s="38"/>
      <c r="W40" s="38"/>
      <c r="X40" s="38"/>
      <c r="Y40" s="38"/>
      <c r="Z40" s="39" t="s">
        <v>257</v>
      </c>
      <c r="AA40" s="38"/>
      <c r="AC40" t="s">
        <v>76</v>
      </c>
      <c r="AE40" t="s">
        <v>256</v>
      </c>
      <c r="AF40" t="s">
        <v>255</v>
      </c>
      <c r="AG40" t="s">
        <v>254</v>
      </c>
    </row>
    <row r="41" spans="1:34" ht="120" x14ac:dyDescent="0.25">
      <c r="A41" s="9"/>
      <c r="B41" s="38" t="s">
        <v>261</v>
      </c>
      <c r="C41" s="38" t="s">
        <v>264</v>
      </c>
      <c r="D41" s="38" t="s">
        <v>262</v>
      </c>
      <c r="E41" s="38"/>
      <c r="F41" s="39" t="s">
        <v>260</v>
      </c>
      <c r="G41" s="39" t="s">
        <v>259</v>
      </c>
      <c r="H41" s="38" t="s">
        <v>237</v>
      </c>
      <c r="I41" s="40" t="s">
        <v>258</v>
      </c>
      <c r="J41" s="40"/>
      <c r="K41" s="40"/>
      <c r="L41" s="38"/>
      <c r="M41" s="39" t="s">
        <v>268</v>
      </c>
      <c r="N41" s="41"/>
      <c r="O41" s="41" t="s">
        <v>238</v>
      </c>
      <c r="P41" s="38" t="s">
        <v>68</v>
      </c>
      <c r="Q41" s="38"/>
      <c r="R41" s="38"/>
      <c r="S41" s="40"/>
      <c r="T41" s="40"/>
      <c r="U41" s="38"/>
      <c r="V41" s="38"/>
      <c r="W41" s="38"/>
      <c r="X41" s="38"/>
      <c r="Y41" s="38"/>
      <c r="Z41" s="39" t="s">
        <v>267</v>
      </c>
      <c r="AA41" s="38"/>
      <c r="AC41" t="s">
        <v>76</v>
      </c>
      <c r="AE41" t="s">
        <v>266</v>
      </c>
      <c r="AF41" t="s">
        <v>265</v>
      </c>
      <c r="AG41" t="s">
        <v>263</v>
      </c>
    </row>
    <row r="42" spans="1:34" ht="90" x14ac:dyDescent="0.25">
      <c r="A42" s="9"/>
      <c r="B42" s="38" t="s">
        <v>272</v>
      </c>
      <c r="C42" s="38" t="s">
        <v>273</v>
      </c>
      <c r="D42" s="38" t="s">
        <v>273</v>
      </c>
      <c r="E42" s="38"/>
      <c r="F42" s="39" t="s">
        <v>271</v>
      </c>
      <c r="G42" s="39" t="s">
        <v>270</v>
      </c>
      <c r="H42" s="38" t="s">
        <v>237</v>
      </c>
      <c r="I42" s="40" t="s">
        <v>269</v>
      </c>
      <c r="J42" s="40"/>
      <c r="K42" s="40"/>
      <c r="L42" s="38"/>
      <c r="M42" s="39" t="s">
        <v>268</v>
      </c>
      <c r="N42" s="41"/>
      <c r="O42" s="41" t="s">
        <v>238</v>
      </c>
      <c r="P42" s="38" t="s">
        <v>68</v>
      </c>
      <c r="Q42" s="38"/>
      <c r="R42" s="38"/>
      <c r="S42" s="40"/>
      <c r="T42" s="40"/>
      <c r="U42" s="38"/>
      <c r="V42" s="38"/>
      <c r="W42" s="38"/>
      <c r="X42" s="38"/>
      <c r="Y42" s="38"/>
      <c r="Z42" s="39" t="s">
        <v>277</v>
      </c>
      <c r="AA42" s="38"/>
      <c r="AC42" t="s">
        <v>76</v>
      </c>
      <c r="AE42" t="s">
        <v>276</v>
      </c>
      <c r="AF42" t="s">
        <v>275</v>
      </c>
      <c r="AG42" t="s">
        <v>274</v>
      </c>
    </row>
    <row r="43" spans="1:34" ht="90" x14ac:dyDescent="0.25">
      <c r="A43" s="9"/>
      <c r="B43" s="38" t="s">
        <v>281</v>
      </c>
      <c r="C43" s="38" t="s">
        <v>282</v>
      </c>
      <c r="D43" s="38" t="s">
        <v>282</v>
      </c>
      <c r="E43" s="38"/>
      <c r="F43" s="39" t="s">
        <v>280</v>
      </c>
      <c r="G43" s="39" t="s">
        <v>279</v>
      </c>
      <c r="H43" s="38" t="s">
        <v>237</v>
      </c>
      <c r="I43" s="40" t="s">
        <v>278</v>
      </c>
      <c r="J43" s="40"/>
      <c r="K43" s="40"/>
      <c r="L43" s="38"/>
      <c r="M43" s="39" t="s">
        <v>287</v>
      </c>
      <c r="N43" s="41"/>
      <c r="O43" s="41" t="s">
        <v>238</v>
      </c>
      <c r="P43" s="38" t="s">
        <v>68</v>
      </c>
      <c r="Q43" s="38"/>
      <c r="R43" s="38"/>
      <c r="S43" s="40"/>
      <c r="T43" s="40"/>
      <c r="U43" s="38"/>
      <c r="V43" s="38"/>
      <c r="W43" s="38"/>
      <c r="X43" s="38"/>
      <c r="Y43" s="38"/>
      <c r="Z43" s="39" t="s">
        <v>286</v>
      </c>
      <c r="AA43" s="38"/>
      <c r="AC43" t="s">
        <v>76</v>
      </c>
      <c r="AE43" t="s">
        <v>285</v>
      </c>
      <c r="AF43" t="s">
        <v>284</v>
      </c>
      <c r="AG43" t="s">
        <v>283</v>
      </c>
    </row>
    <row r="44" spans="1:34" ht="90" x14ac:dyDescent="0.25">
      <c r="A44" s="9"/>
      <c r="B44" s="38" t="s">
        <v>291</v>
      </c>
      <c r="C44" s="38" t="s">
        <v>294</v>
      </c>
      <c r="D44" s="38" t="s">
        <v>292</v>
      </c>
      <c r="E44" s="38"/>
      <c r="F44" s="39" t="s">
        <v>290</v>
      </c>
      <c r="G44" s="39" t="s">
        <v>289</v>
      </c>
      <c r="H44" s="38" t="s">
        <v>237</v>
      </c>
      <c r="I44" s="40" t="s">
        <v>288</v>
      </c>
      <c r="J44" s="40"/>
      <c r="K44" s="40"/>
      <c r="L44" s="38"/>
      <c r="M44" s="39" t="s">
        <v>287</v>
      </c>
      <c r="N44" s="41"/>
      <c r="O44" s="41" t="s">
        <v>238</v>
      </c>
      <c r="P44" s="38" t="s">
        <v>68</v>
      </c>
      <c r="Q44" s="38"/>
      <c r="R44" s="38"/>
      <c r="S44" s="40"/>
      <c r="T44" s="40"/>
      <c r="U44" s="38"/>
      <c r="V44" s="38"/>
      <c r="W44" s="38"/>
      <c r="X44" s="38"/>
      <c r="Y44" s="38"/>
      <c r="Z44" s="39" t="s">
        <v>297</v>
      </c>
      <c r="AA44" s="38"/>
      <c r="AE44" t="s">
        <v>296</v>
      </c>
      <c r="AF44" t="s">
        <v>295</v>
      </c>
      <c r="AG44" t="s">
        <v>293</v>
      </c>
    </row>
    <row r="45" spans="1:34" ht="90" x14ac:dyDescent="0.25">
      <c r="A45" s="9"/>
      <c r="B45" s="38" t="s">
        <v>301</v>
      </c>
      <c r="C45" s="38" t="s">
        <v>302</v>
      </c>
      <c r="D45" s="38" t="s">
        <v>302</v>
      </c>
      <c r="E45" s="38"/>
      <c r="F45" s="39" t="s">
        <v>300</v>
      </c>
      <c r="G45" s="39" t="s">
        <v>299</v>
      </c>
      <c r="H45" s="38" t="s">
        <v>237</v>
      </c>
      <c r="I45" s="40" t="s">
        <v>298</v>
      </c>
      <c r="J45" s="40"/>
      <c r="K45" s="40"/>
      <c r="L45" s="38"/>
      <c r="M45" s="39" t="s">
        <v>307</v>
      </c>
      <c r="N45" s="41"/>
      <c r="O45" s="41" t="s">
        <v>238</v>
      </c>
      <c r="P45" s="38" t="s">
        <v>68</v>
      </c>
      <c r="Q45" s="38"/>
      <c r="R45" s="38"/>
      <c r="S45" s="40"/>
      <c r="T45" s="40"/>
      <c r="U45" s="38"/>
      <c r="V45" s="38"/>
      <c r="W45" s="38"/>
      <c r="X45" s="38"/>
      <c r="Y45" s="38"/>
      <c r="Z45" s="39" t="s">
        <v>306</v>
      </c>
      <c r="AA45" s="38"/>
      <c r="AC45" t="s">
        <v>76</v>
      </c>
      <c r="AE45" t="s">
        <v>305</v>
      </c>
      <c r="AF45" t="s">
        <v>304</v>
      </c>
      <c r="AG45" t="s">
        <v>303</v>
      </c>
    </row>
    <row r="46" spans="1:34" ht="90" x14ac:dyDescent="0.25">
      <c r="A46" s="9"/>
      <c r="B46" s="38" t="s">
        <v>312</v>
      </c>
      <c r="C46" s="38" t="s">
        <v>313</v>
      </c>
      <c r="D46" s="38" t="s">
        <v>313</v>
      </c>
      <c r="E46" s="38"/>
      <c r="F46" s="39" t="s">
        <v>311</v>
      </c>
      <c r="G46" s="39" t="s">
        <v>310</v>
      </c>
      <c r="H46" s="38" t="s">
        <v>237</v>
      </c>
      <c r="I46" s="40" t="s">
        <v>308</v>
      </c>
      <c r="J46" s="40" t="s">
        <v>309</v>
      </c>
      <c r="K46" s="40"/>
      <c r="L46" s="38"/>
      <c r="M46" s="39" t="s">
        <v>134</v>
      </c>
      <c r="N46" s="41"/>
      <c r="O46" s="41" t="s">
        <v>238</v>
      </c>
      <c r="P46" s="38" t="s">
        <v>68</v>
      </c>
      <c r="Q46" s="38"/>
      <c r="R46" s="38"/>
      <c r="S46" s="40"/>
      <c r="T46" s="40"/>
      <c r="U46" s="38"/>
      <c r="V46" s="38"/>
      <c r="W46" s="38"/>
      <c r="X46" s="38"/>
      <c r="Y46" s="38"/>
      <c r="Z46" s="39" t="s">
        <v>317</v>
      </c>
      <c r="AA46" s="38"/>
      <c r="AC46" t="s">
        <v>76</v>
      </c>
      <c r="AE46" t="s">
        <v>316</v>
      </c>
      <c r="AF46" t="s">
        <v>315</v>
      </c>
      <c r="AG46" t="s">
        <v>314</v>
      </c>
    </row>
    <row r="47" spans="1:34" ht="90" x14ac:dyDescent="0.25">
      <c r="A47" s="9"/>
      <c r="B47" s="38" t="s">
        <v>321</v>
      </c>
      <c r="C47" s="38" t="s">
        <v>322</v>
      </c>
      <c r="D47" s="38" t="s">
        <v>322</v>
      </c>
      <c r="E47" s="38"/>
      <c r="F47" s="39" t="s">
        <v>320</v>
      </c>
      <c r="G47" s="39" t="s">
        <v>319</v>
      </c>
      <c r="H47" s="38" t="s">
        <v>237</v>
      </c>
      <c r="I47" s="40" t="s">
        <v>318</v>
      </c>
      <c r="J47" s="40"/>
      <c r="K47" s="40"/>
      <c r="L47" s="38"/>
      <c r="M47" s="39" t="s">
        <v>134</v>
      </c>
      <c r="N47" s="41"/>
      <c r="O47" s="41" t="s">
        <v>238</v>
      </c>
      <c r="P47" s="38" t="s">
        <v>68</v>
      </c>
      <c r="Q47" s="38"/>
      <c r="R47" s="38"/>
      <c r="S47" s="40"/>
      <c r="T47" s="40"/>
      <c r="U47" s="38"/>
      <c r="V47" s="38"/>
      <c r="W47" s="38"/>
      <c r="X47" s="38"/>
      <c r="Y47" s="38"/>
      <c r="Z47" s="39" t="s">
        <v>326</v>
      </c>
      <c r="AA47" s="38"/>
      <c r="AC47" t="s">
        <v>76</v>
      </c>
      <c r="AE47" t="s">
        <v>325</v>
      </c>
      <c r="AF47" t="s">
        <v>324</v>
      </c>
      <c r="AG47" t="s">
        <v>323</v>
      </c>
    </row>
    <row r="48" spans="1:34" ht="90" x14ac:dyDescent="0.25">
      <c r="A48" s="9"/>
      <c r="B48" s="38" t="s">
        <v>330</v>
      </c>
      <c r="C48" s="38" t="s">
        <v>331</v>
      </c>
      <c r="D48" s="38" t="s">
        <v>331</v>
      </c>
      <c r="E48" s="38"/>
      <c r="F48" s="39" t="s">
        <v>329</v>
      </c>
      <c r="G48" s="39" t="s">
        <v>328</v>
      </c>
      <c r="H48" s="38" t="s">
        <v>237</v>
      </c>
      <c r="I48" s="40" t="s">
        <v>327</v>
      </c>
      <c r="J48" s="40"/>
      <c r="K48" s="40"/>
      <c r="L48" s="38"/>
      <c r="M48" s="39" t="s">
        <v>121</v>
      </c>
      <c r="N48" s="41"/>
      <c r="O48" s="41" t="s">
        <v>238</v>
      </c>
      <c r="P48" s="38" t="s">
        <v>68</v>
      </c>
      <c r="Q48" s="38"/>
      <c r="R48" s="38"/>
      <c r="S48" s="40"/>
      <c r="T48" s="40"/>
      <c r="U48" s="38"/>
      <c r="V48" s="38"/>
      <c r="W48" s="38"/>
      <c r="X48" s="38"/>
      <c r="Y48" s="38"/>
      <c r="Z48" s="39" t="s">
        <v>335</v>
      </c>
      <c r="AA48" s="38"/>
      <c r="AC48" t="s">
        <v>76</v>
      </c>
      <c r="AE48" t="s">
        <v>334</v>
      </c>
      <c r="AF48" t="s">
        <v>333</v>
      </c>
      <c r="AG48" t="s">
        <v>332</v>
      </c>
    </row>
    <row r="49" spans="1:34" ht="90" x14ac:dyDescent="0.25">
      <c r="A49" s="9"/>
      <c r="B49" s="38" t="s">
        <v>339</v>
      </c>
      <c r="C49" s="38" t="s">
        <v>342</v>
      </c>
      <c r="D49" s="38" t="s">
        <v>340</v>
      </c>
      <c r="E49" s="38"/>
      <c r="F49" s="39" t="s">
        <v>338</v>
      </c>
      <c r="G49" s="39" t="s">
        <v>337</v>
      </c>
      <c r="H49" s="38" t="s">
        <v>237</v>
      </c>
      <c r="I49" s="40" t="s">
        <v>336</v>
      </c>
      <c r="J49" s="40"/>
      <c r="K49" s="40"/>
      <c r="L49" s="38"/>
      <c r="M49" s="39" t="s">
        <v>248</v>
      </c>
      <c r="N49" s="41"/>
      <c r="O49" s="41" t="s">
        <v>238</v>
      </c>
      <c r="P49" s="38" t="s">
        <v>68</v>
      </c>
      <c r="Q49" s="38"/>
      <c r="R49" s="38"/>
      <c r="S49" s="40"/>
      <c r="T49" s="40"/>
      <c r="U49" s="38"/>
      <c r="V49" s="38"/>
      <c r="W49" s="38"/>
      <c r="X49" s="38"/>
      <c r="Y49" s="38"/>
      <c r="Z49" s="39" t="s">
        <v>345</v>
      </c>
      <c r="AA49" s="38"/>
      <c r="AC49" t="s">
        <v>76</v>
      </c>
      <c r="AE49" t="s">
        <v>344</v>
      </c>
      <c r="AF49" t="s">
        <v>343</v>
      </c>
      <c r="AG49" t="s">
        <v>341</v>
      </c>
    </row>
    <row r="50" spans="1:34" ht="90" x14ac:dyDescent="0.25">
      <c r="A50" s="9"/>
      <c r="B50" s="38" t="s">
        <v>349</v>
      </c>
      <c r="C50" s="38" t="s">
        <v>350</v>
      </c>
      <c r="D50" s="38" t="s">
        <v>350</v>
      </c>
      <c r="E50" s="38"/>
      <c r="F50" s="39" t="s">
        <v>348</v>
      </c>
      <c r="G50" s="39" t="s">
        <v>347</v>
      </c>
      <c r="H50" s="38" t="s">
        <v>237</v>
      </c>
      <c r="I50" s="40" t="s">
        <v>346</v>
      </c>
      <c r="J50" s="40"/>
      <c r="K50" s="40"/>
      <c r="L50" s="38"/>
      <c r="M50" s="39" t="s">
        <v>355</v>
      </c>
      <c r="N50" s="41"/>
      <c r="O50" s="41" t="s">
        <v>238</v>
      </c>
      <c r="P50" s="38" t="s">
        <v>68</v>
      </c>
      <c r="Q50" s="38"/>
      <c r="R50" s="38"/>
      <c r="S50" s="40"/>
      <c r="T50" s="40"/>
      <c r="U50" s="38"/>
      <c r="V50" s="38"/>
      <c r="W50" s="38"/>
      <c r="X50" s="38"/>
      <c r="Y50" s="38"/>
      <c r="Z50" s="39" t="s">
        <v>354</v>
      </c>
      <c r="AA50" s="38"/>
      <c r="AC50" t="s">
        <v>76</v>
      </c>
      <c r="AE50" t="s">
        <v>353</v>
      </c>
      <c r="AF50" t="s">
        <v>352</v>
      </c>
      <c r="AG50" t="s">
        <v>351</v>
      </c>
    </row>
    <row r="51" spans="1:34" ht="90" x14ac:dyDescent="0.25">
      <c r="A51" s="9"/>
      <c r="B51" s="38" t="s">
        <v>357</v>
      </c>
      <c r="C51" s="38" t="s">
        <v>358</v>
      </c>
      <c r="D51" s="38" t="s">
        <v>358</v>
      </c>
      <c r="E51" s="38"/>
      <c r="F51" s="39" t="s">
        <v>356</v>
      </c>
      <c r="G51" s="39" t="s">
        <v>185</v>
      </c>
      <c r="H51" s="38" t="s">
        <v>237</v>
      </c>
      <c r="I51" s="40" t="s">
        <v>183</v>
      </c>
      <c r="J51" s="40"/>
      <c r="K51" s="40"/>
      <c r="L51" s="38"/>
      <c r="M51" s="39" t="s">
        <v>268</v>
      </c>
      <c r="N51" s="41"/>
      <c r="O51" s="41" t="s">
        <v>238</v>
      </c>
      <c r="P51" s="38" t="s">
        <v>68</v>
      </c>
      <c r="Q51" s="38"/>
      <c r="R51" s="38"/>
      <c r="S51" s="40"/>
      <c r="T51" s="40"/>
      <c r="U51" s="38"/>
      <c r="V51" s="38"/>
      <c r="W51" s="38"/>
      <c r="X51" s="38"/>
      <c r="Y51" s="38"/>
      <c r="Z51" s="39" t="s">
        <v>362</v>
      </c>
      <c r="AA51" s="38"/>
      <c r="AC51" t="s">
        <v>76</v>
      </c>
      <c r="AE51" t="s">
        <v>361</v>
      </c>
      <c r="AF51" t="s">
        <v>360</v>
      </c>
      <c r="AG51" t="s">
        <v>359</v>
      </c>
    </row>
    <row r="52" spans="1:34" ht="90" x14ac:dyDescent="0.25">
      <c r="A52" s="9"/>
      <c r="B52" s="38" t="s">
        <v>366</v>
      </c>
      <c r="C52" s="38" t="s">
        <v>367</v>
      </c>
      <c r="D52" s="38" t="s">
        <v>367</v>
      </c>
      <c r="E52" s="38"/>
      <c r="F52" s="39" t="s">
        <v>365</v>
      </c>
      <c r="G52" s="39" t="s">
        <v>364</v>
      </c>
      <c r="H52" s="38" t="s">
        <v>237</v>
      </c>
      <c r="I52" s="40" t="s">
        <v>363</v>
      </c>
      <c r="J52" s="40"/>
      <c r="K52" s="40"/>
      <c r="L52" s="38"/>
      <c r="M52" s="39" t="s">
        <v>206</v>
      </c>
      <c r="N52" s="41"/>
      <c r="O52" s="41" t="s">
        <v>238</v>
      </c>
      <c r="P52" s="38" t="s">
        <v>68</v>
      </c>
      <c r="Q52" s="38"/>
      <c r="R52" s="38"/>
      <c r="S52" s="40"/>
      <c r="T52" s="40"/>
      <c r="U52" s="38"/>
      <c r="V52" s="38"/>
      <c r="W52" s="38"/>
      <c r="X52" s="38"/>
      <c r="Y52" s="38"/>
      <c r="Z52" s="39" t="s">
        <v>371</v>
      </c>
      <c r="AA52" s="38"/>
      <c r="AC52" t="s">
        <v>76</v>
      </c>
      <c r="AE52" t="s">
        <v>370</v>
      </c>
      <c r="AF52" t="s">
        <v>369</v>
      </c>
      <c r="AG52" t="s">
        <v>368</v>
      </c>
    </row>
    <row r="53" spans="1:34" ht="90" x14ac:dyDescent="0.25">
      <c r="A53" s="9"/>
      <c r="B53" s="38" t="s">
        <v>375</v>
      </c>
      <c r="C53" s="38" t="s">
        <v>378</v>
      </c>
      <c r="D53" s="38" t="s">
        <v>376</v>
      </c>
      <c r="E53" s="38"/>
      <c r="F53" s="39" t="s">
        <v>374</v>
      </c>
      <c r="G53" s="39" t="s">
        <v>373</v>
      </c>
      <c r="H53" s="38" t="s">
        <v>237</v>
      </c>
      <c r="I53" s="40" t="s">
        <v>372</v>
      </c>
      <c r="J53" s="40"/>
      <c r="K53" s="40"/>
      <c r="L53" s="38"/>
      <c r="M53" s="39" t="s">
        <v>355</v>
      </c>
      <c r="N53" s="41"/>
      <c r="O53" s="41" t="s">
        <v>238</v>
      </c>
      <c r="P53" s="38" t="s">
        <v>68</v>
      </c>
      <c r="Q53" s="38"/>
      <c r="R53" s="38"/>
      <c r="S53" s="40"/>
      <c r="T53" s="40"/>
      <c r="U53" s="38"/>
      <c r="V53" s="38"/>
      <c r="W53" s="38"/>
      <c r="X53" s="38"/>
      <c r="Y53" s="38"/>
      <c r="Z53" s="39" t="s">
        <v>381</v>
      </c>
      <c r="AA53" s="38"/>
      <c r="AC53" t="s">
        <v>76</v>
      </c>
      <c r="AE53" t="s">
        <v>380</v>
      </c>
      <c r="AF53" t="s">
        <v>379</v>
      </c>
      <c r="AG53" t="s">
        <v>377</v>
      </c>
    </row>
    <row r="54" spans="1:34" ht="90" x14ac:dyDescent="0.25">
      <c r="A54" s="9"/>
      <c r="B54" s="38" t="s">
        <v>385</v>
      </c>
      <c r="C54" s="38" t="s">
        <v>386</v>
      </c>
      <c r="D54" s="38" t="s">
        <v>386</v>
      </c>
      <c r="E54" s="38"/>
      <c r="F54" s="39" t="s">
        <v>384</v>
      </c>
      <c r="G54" s="39" t="s">
        <v>383</v>
      </c>
      <c r="H54" s="38" t="s">
        <v>237</v>
      </c>
      <c r="I54" s="40" t="s">
        <v>382</v>
      </c>
      <c r="J54" s="40"/>
      <c r="K54" s="40"/>
      <c r="L54" s="38"/>
      <c r="M54" s="39" t="s">
        <v>108</v>
      </c>
      <c r="N54" s="41"/>
      <c r="O54" s="41" t="s">
        <v>238</v>
      </c>
      <c r="P54" s="38" t="s">
        <v>68</v>
      </c>
      <c r="Q54" s="38"/>
      <c r="R54" s="38"/>
      <c r="S54" s="40"/>
      <c r="T54" s="40"/>
      <c r="U54" s="38"/>
      <c r="V54" s="38"/>
      <c r="W54" s="38"/>
      <c r="X54" s="38"/>
      <c r="Y54" s="38"/>
      <c r="Z54" s="39" t="s">
        <v>390</v>
      </c>
      <c r="AA54" s="38"/>
      <c r="AC54" t="s">
        <v>76</v>
      </c>
      <c r="AE54" t="s">
        <v>389</v>
      </c>
      <c r="AF54" t="s">
        <v>388</v>
      </c>
      <c r="AG54" t="s">
        <v>387</v>
      </c>
    </row>
    <row r="55" spans="1:34" ht="90" x14ac:dyDescent="0.25">
      <c r="A55" s="9"/>
      <c r="B55" s="38" t="s">
        <v>394</v>
      </c>
      <c r="C55" s="38" t="s">
        <v>395</v>
      </c>
      <c r="D55" s="38" t="s">
        <v>395</v>
      </c>
      <c r="E55" s="38"/>
      <c r="F55" s="39" t="s">
        <v>393</v>
      </c>
      <c r="G55" s="39" t="s">
        <v>392</v>
      </c>
      <c r="H55" s="38" t="s">
        <v>237</v>
      </c>
      <c r="I55" s="40" t="s">
        <v>391</v>
      </c>
      <c r="J55" s="40"/>
      <c r="K55" s="40"/>
      <c r="L55" s="38"/>
      <c r="M55" s="39" t="s">
        <v>75</v>
      </c>
      <c r="N55" s="41"/>
      <c r="O55" s="41" t="s">
        <v>238</v>
      </c>
      <c r="P55" s="38" t="s">
        <v>68</v>
      </c>
      <c r="Q55" s="38"/>
      <c r="R55" s="38"/>
      <c r="S55" s="40"/>
      <c r="T55" s="40"/>
      <c r="U55" s="38"/>
      <c r="V55" s="38"/>
      <c r="W55" s="38"/>
      <c r="X55" s="38"/>
      <c r="Y55" s="38"/>
      <c r="Z55" s="39" t="s">
        <v>399</v>
      </c>
      <c r="AA55" s="38"/>
      <c r="AC55" t="s">
        <v>76</v>
      </c>
      <c r="AE55" t="s">
        <v>398</v>
      </c>
      <c r="AF55" t="s">
        <v>397</v>
      </c>
      <c r="AG55" t="s">
        <v>396</v>
      </c>
    </row>
    <row r="56" spans="1:34" ht="90" x14ac:dyDescent="0.25">
      <c r="A56" s="9"/>
      <c r="B56" s="38" t="s">
        <v>403</v>
      </c>
      <c r="C56" s="38" t="s">
        <v>404</v>
      </c>
      <c r="D56" s="38" t="s">
        <v>404</v>
      </c>
      <c r="E56" s="38"/>
      <c r="F56" s="39" t="s">
        <v>402</v>
      </c>
      <c r="G56" s="39" t="s">
        <v>401</v>
      </c>
      <c r="H56" s="38" t="s">
        <v>237</v>
      </c>
      <c r="I56" s="40" t="s">
        <v>400</v>
      </c>
      <c r="J56" s="40"/>
      <c r="K56" s="40"/>
      <c r="L56" s="38"/>
      <c r="M56" s="39" t="s">
        <v>75</v>
      </c>
      <c r="N56" s="41"/>
      <c r="O56" s="41" t="s">
        <v>238</v>
      </c>
      <c r="P56" s="38" t="s">
        <v>68</v>
      </c>
      <c r="Q56" s="38"/>
      <c r="R56" s="38"/>
      <c r="S56" s="40"/>
      <c r="T56" s="40"/>
      <c r="U56" s="38"/>
      <c r="V56" s="38"/>
      <c r="W56" s="38"/>
      <c r="X56" s="38"/>
      <c r="Y56" s="38"/>
      <c r="Z56" s="39" t="s">
        <v>408</v>
      </c>
      <c r="AA56" s="38"/>
      <c r="AC56" t="s">
        <v>76</v>
      </c>
      <c r="AE56" t="s">
        <v>407</v>
      </c>
      <c r="AF56" t="s">
        <v>406</v>
      </c>
      <c r="AG56" t="s">
        <v>405</v>
      </c>
    </row>
    <row r="57" spans="1:34" ht="135" hidden="1" x14ac:dyDescent="0.25">
      <c r="A57" s="9"/>
      <c r="B57" s="38" t="s">
        <v>415</v>
      </c>
      <c r="C57" s="38" t="s">
        <v>419</v>
      </c>
      <c r="D57" s="38" t="s">
        <v>416</v>
      </c>
      <c r="E57" s="38" t="s">
        <v>416</v>
      </c>
      <c r="F57" s="39" t="s">
        <v>414</v>
      </c>
      <c r="G57" s="39" t="s">
        <v>413</v>
      </c>
      <c r="H57" s="38" t="s">
        <v>409</v>
      </c>
      <c r="I57" s="40" t="s">
        <v>412</v>
      </c>
      <c r="J57" s="40"/>
      <c r="K57" s="40"/>
      <c r="L57" s="38"/>
      <c r="M57" s="39" t="s">
        <v>121</v>
      </c>
      <c r="N57" s="41" t="s">
        <v>410</v>
      </c>
      <c r="O57" s="41" t="s">
        <v>411</v>
      </c>
      <c r="P57" s="38" t="s">
        <v>68</v>
      </c>
      <c r="Q57" s="38"/>
      <c r="R57" s="38"/>
      <c r="S57" s="40"/>
      <c r="T57" s="40"/>
      <c r="U57" s="38"/>
      <c r="V57" s="38"/>
      <c r="W57" s="38"/>
      <c r="X57" s="38"/>
      <c r="Y57" s="38"/>
      <c r="Z57" s="39" t="s">
        <v>422</v>
      </c>
      <c r="AA57" s="38"/>
      <c r="AE57" t="s">
        <v>421</v>
      </c>
      <c r="AF57" t="s">
        <v>420</v>
      </c>
      <c r="AG57" t="s">
        <v>417</v>
      </c>
      <c r="AH57" t="s">
        <v>418</v>
      </c>
    </row>
    <row r="58" spans="1:34" ht="165" hidden="1" x14ac:dyDescent="0.25">
      <c r="A58" s="9"/>
      <c r="B58" s="38" t="s">
        <v>426</v>
      </c>
      <c r="C58" s="38" t="s">
        <v>431</v>
      </c>
      <c r="D58" s="38" t="s">
        <v>427</v>
      </c>
      <c r="E58" s="38" t="s">
        <v>429</v>
      </c>
      <c r="F58" s="39" t="s">
        <v>425</v>
      </c>
      <c r="G58" s="39" t="s">
        <v>424</v>
      </c>
      <c r="H58" s="38" t="s">
        <v>409</v>
      </c>
      <c r="I58" s="40" t="s">
        <v>423</v>
      </c>
      <c r="J58" s="40"/>
      <c r="K58" s="40"/>
      <c r="L58" s="38"/>
      <c r="M58" s="39" t="s">
        <v>435</v>
      </c>
      <c r="N58" s="41" t="s">
        <v>410</v>
      </c>
      <c r="O58" s="41" t="s">
        <v>411</v>
      </c>
      <c r="P58" s="38" t="s">
        <v>68</v>
      </c>
      <c r="Q58" s="38"/>
      <c r="R58" s="38"/>
      <c r="S58" s="40"/>
      <c r="T58" s="40"/>
      <c r="U58" s="38"/>
      <c r="V58" s="38"/>
      <c r="W58" s="38"/>
      <c r="X58" s="38"/>
      <c r="Y58" s="38"/>
      <c r="Z58" s="39" t="s">
        <v>434</v>
      </c>
      <c r="AA58" s="38"/>
      <c r="AC58" t="s">
        <v>76</v>
      </c>
      <c r="AE58" t="s">
        <v>433</v>
      </c>
      <c r="AF58" t="s">
        <v>432</v>
      </c>
      <c r="AG58" t="s">
        <v>428</v>
      </c>
      <c r="AH58" t="s">
        <v>430</v>
      </c>
    </row>
    <row r="59" spans="1:34" ht="135" hidden="1" x14ac:dyDescent="0.25">
      <c r="A59" s="9"/>
      <c r="B59" s="38" t="s">
        <v>439</v>
      </c>
      <c r="C59" s="38" t="s">
        <v>444</v>
      </c>
      <c r="D59" s="38" t="s">
        <v>440</v>
      </c>
      <c r="E59" s="38" t="s">
        <v>442</v>
      </c>
      <c r="F59" s="39" t="s">
        <v>438</v>
      </c>
      <c r="G59" s="39" t="s">
        <v>437</v>
      </c>
      <c r="H59" s="38" t="s">
        <v>409</v>
      </c>
      <c r="I59" s="40" t="s">
        <v>436</v>
      </c>
      <c r="J59" s="40"/>
      <c r="K59" s="40"/>
      <c r="L59" s="38"/>
      <c r="M59" s="39" t="s">
        <v>448</v>
      </c>
      <c r="N59" s="41" t="s">
        <v>410</v>
      </c>
      <c r="O59" s="41" t="s">
        <v>411</v>
      </c>
      <c r="P59" s="38" t="s">
        <v>68</v>
      </c>
      <c r="Q59" s="38"/>
      <c r="R59" s="38"/>
      <c r="S59" s="40"/>
      <c r="T59" s="40"/>
      <c r="U59" s="38"/>
      <c r="V59" s="38"/>
      <c r="W59" s="38"/>
      <c r="X59" s="38"/>
      <c r="Y59" s="38"/>
      <c r="Z59" s="39" t="s">
        <v>447</v>
      </c>
      <c r="AA59" s="38"/>
      <c r="AC59" t="s">
        <v>76</v>
      </c>
      <c r="AE59" t="s">
        <v>446</v>
      </c>
      <c r="AF59" t="s">
        <v>445</v>
      </c>
      <c r="AG59" t="s">
        <v>441</v>
      </c>
      <c r="AH59" t="s">
        <v>443</v>
      </c>
    </row>
    <row r="60" spans="1:34" ht="135" hidden="1" x14ac:dyDescent="0.25">
      <c r="A60" s="9"/>
      <c r="B60" s="38" t="s">
        <v>452</v>
      </c>
      <c r="C60" s="38" t="s">
        <v>457</v>
      </c>
      <c r="D60" s="38" t="s">
        <v>453</v>
      </c>
      <c r="E60" s="38" t="s">
        <v>455</v>
      </c>
      <c r="F60" s="39" t="s">
        <v>451</v>
      </c>
      <c r="G60" s="39" t="s">
        <v>450</v>
      </c>
      <c r="H60" s="38" t="s">
        <v>409</v>
      </c>
      <c r="I60" s="40" t="s">
        <v>449</v>
      </c>
      <c r="J60" s="40"/>
      <c r="K60" s="40"/>
      <c r="L60" s="38"/>
      <c r="M60" s="39" t="s">
        <v>461</v>
      </c>
      <c r="N60" s="41" t="s">
        <v>410</v>
      </c>
      <c r="O60" s="41" t="s">
        <v>411</v>
      </c>
      <c r="P60" s="38" t="s">
        <v>68</v>
      </c>
      <c r="Q60" s="38"/>
      <c r="R60" s="38"/>
      <c r="S60" s="40"/>
      <c r="T60" s="40"/>
      <c r="U60" s="38"/>
      <c r="V60" s="38"/>
      <c r="W60" s="38"/>
      <c r="X60" s="38"/>
      <c r="Y60" s="38"/>
      <c r="Z60" s="39" t="s">
        <v>460</v>
      </c>
      <c r="AA60" s="38"/>
      <c r="AE60" t="s">
        <v>459</v>
      </c>
      <c r="AF60" t="s">
        <v>458</v>
      </c>
      <c r="AG60" t="s">
        <v>454</v>
      </c>
      <c r="AH60" t="s">
        <v>456</v>
      </c>
    </row>
    <row r="61" spans="1:34" ht="150" hidden="1" x14ac:dyDescent="0.25">
      <c r="A61" s="9"/>
      <c r="B61" s="38" t="s">
        <v>465</v>
      </c>
      <c r="C61" s="38" t="s">
        <v>470</v>
      </c>
      <c r="D61" s="38" t="s">
        <v>466</v>
      </c>
      <c r="E61" s="38" t="s">
        <v>468</v>
      </c>
      <c r="F61" s="39" t="s">
        <v>464</v>
      </c>
      <c r="G61" s="39" t="s">
        <v>463</v>
      </c>
      <c r="H61" s="38" t="s">
        <v>409</v>
      </c>
      <c r="I61" s="40" t="s">
        <v>462</v>
      </c>
      <c r="J61" s="40"/>
      <c r="K61" s="40"/>
      <c r="L61" s="38"/>
      <c r="M61" s="39" t="s">
        <v>474</v>
      </c>
      <c r="N61" s="41" t="s">
        <v>410</v>
      </c>
      <c r="O61" s="41" t="s">
        <v>411</v>
      </c>
      <c r="P61" s="38" t="s">
        <v>68</v>
      </c>
      <c r="Q61" s="38"/>
      <c r="R61" s="38"/>
      <c r="S61" s="40"/>
      <c r="T61" s="40"/>
      <c r="U61" s="38"/>
      <c r="V61" s="38"/>
      <c r="W61" s="38"/>
      <c r="X61" s="38"/>
      <c r="Y61" s="38"/>
      <c r="Z61" s="39" t="s">
        <v>473</v>
      </c>
      <c r="AA61" s="38"/>
      <c r="AE61" t="s">
        <v>472</v>
      </c>
      <c r="AF61" t="s">
        <v>471</v>
      </c>
      <c r="AG61" t="s">
        <v>467</v>
      </c>
      <c r="AH61" t="s">
        <v>469</v>
      </c>
    </row>
    <row r="62" spans="1:34" ht="135" hidden="1" x14ac:dyDescent="0.25">
      <c r="A62" s="9"/>
      <c r="B62" s="38" t="s">
        <v>475</v>
      </c>
      <c r="C62" s="38" t="s">
        <v>479</v>
      </c>
      <c r="D62" s="38" t="s">
        <v>476</v>
      </c>
      <c r="E62" s="38" t="s">
        <v>476</v>
      </c>
      <c r="F62" s="39" t="s">
        <v>356</v>
      </c>
      <c r="G62" s="39" t="s">
        <v>185</v>
      </c>
      <c r="H62" s="38" t="s">
        <v>409</v>
      </c>
      <c r="I62" s="40" t="s">
        <v>183</v>
      </c>
      <c r="J62" s="40"/>
      <c r="K62" s="40"/>
      <c r="L62" s="38"/>
      <c r="M62" s="39" t="s">
        <v>268</v>
      </c>
      <c r="N62" s="41" t="s">
        <v>410</v>
      </c>
      <c r="O62" s="41" t="s">
        <v>411</v>
      </c>
      <c r="P62" s="38" t="s">
        <v>68</v>
      </c>
      <c r="Q62" s="38"/>
      <c r="R62" s="38"/>
      <c r="S62" s="40"/>
      <c r="T62" s="40"/>
      <c r="U62" s="38"/>
      <c r="V62" s="38"/>
      <c r="W62" s="38"/>
      <c r="X62" s="38"/>
      <c r="Y62" s="38"/>
      <c r="Z62" s="39" t="s">
        <v>482</v>
      </c>
      <c r="AA62" s="38"/>
      <c r="AC62" t="s">
        <v>76</v>
      </c>
      <c r="AE62" t="s">
        <v>481</v>
      </c>
      <c r="AF62" t="s">
        <v>480</v>
      </c>
      <c r="AG62" t="s">
        <v>477</v>
      </c>
      <c r="AH62" t="s">
        <v>478</v>
      </c>
    </row>
    <row r="63" spans="1:34" ht="135" hidden="1" x14ac:dyDescent="0.25">
      <c r="A63" s="9"/>
      <c r="B63" s="38" t="s">
        <v>484</v>
      </c>
      <c r="C63" s="38" t="s">
        <v>487</v>
      </c>
      <c r="D63" s="38" t="s">
        <v>476</v>
      </c>
      <c r="E63" s="38" t="s">
        <v>476</v>
      </c>
      <c r="F63" s="39" t="s">
        <v>356</v>
      </c>
      <c r="G63" s="39" t="s">
        <v>185</v>
      </c>
      <c r="H63" s="38" t="s">
        <v>409</v>
      </c>
      <c r="I63" s="40" t="s">
        <v>483</v>
      </c>
      <c r="J63" s="40"/>
      <c r="K63" s="40"/>
      <c r="L63" s="38"/>
      <c r="M63" s="39" t="s">
        <v>268</v>
      </c>
      <c r="N63" s="41" t="s">
        <v>410</v>
      </c>
      <c r="O63" s="41" t="s">
        <v>411</v>
      </c>
      <c r="P63" s="38" t="s">
        <v>68</v>
      </c>
      <c r="Q63" s="38"/>
      <c r="R63" s="38"/>
      <c r="S63" s="40"/>
      <c r="T63" s="40"/>
      <c r="U63" s="38"/>
      <c r="V63" s="38"/>
      <c r="W63" s="38"/>
      <c r="X63" s="38"/>
      <c r="Y63" s="38"/>
      <c r="Z63" s="39" t="s">
        <v>490</v>
      </c>
      <c r="AA63" s="38"/>
      <c r="AC63" t="s">
        <v>76</v>
      </c>
      <c r="AE63" t="s">
        <v>489</v>
      </c>
      <c r="AF63" t="s">
        <v>488</v>
      </c>
      <c r="AG63" t="s">
        <v>485</v>
      </c>
      <c r="AH63" t="s">
        <v>486</v>
      </c>
    </row>
    <row r="64" spans="1:34" ht="135" hidden="1" x14ac:dyDescent="0.25">
      <c r="A64" s="9"/>
      <c r="B64" s="38" t="s">
        <v>492</v>
      </c>
      <c r="C64" s="38" t="s">
        <v>495</v>
      </c>
      <c r="D64" s="38" t="s">
        <v>476</v>
      </c>
      <c r="E64" s="38" t="s">
        <v>476</v>
      </c>
      <c r="F64" s="39" t="s">
        <v>356</v>
      </c>
      <c r="G64" s="39" t="s">
        <v>185</v>
      </c>
      <c r="H64" s="38" t="s">
        <v>409</v>
      </c>
      <c r="I64" s="40" t="s">
        <v>491</v>
      </c>
      <c r="J64" s="40"/>
      <c r="K64" s="40"/>
      <c r="L64" s="38"/>
      <c r="M64" s="39" t="s">
        <v>268</v>
      </c>
      <c r="N64" s="41" t="s">
        <v>410</v>
      </c>
      <c r="O64" s="41" t="s">
        <v>411</v>
      </c>
      <c r="P64" s="38" t="s">
        <v>68</v>
      </c>
      <c r="Q64" s="38"/>
      <c r="R64" s="38"/>
      <c r="S64" s="40"/>
      <c r="T64" s="40"/>
      <c r="U64" s="38"/>
      <c r="V64" s="38"/>
      <c r="W64" s="38"/>
      <c r="X64" s="38"/>
      <c r="Y64" s="38"/>
      <c r="Z64" s="39" t="s">
        <v>498</v>
      </c>
      <c r="AA64" s="38"/>
      <c r="AC64" t="s">
        <v>76</v>
      </c>
      <c r="AE64" t="s">
        <v>497</v>
      </c>
      <c r="AF64" t="s">
        <v>496</v>
      </c>
      <c r="AG64" t="s">
        <v>493</v>
      </c>
      <c r="AH64" t="s">
        <v>494</v>
      </c>
    </row>
    <row r="65" spans="1:34" ht="135" hidden="1" x14ac:dyDescent="0.25">
      <c r="A65" s="9"/>
      <c r="B65" s="38" t="s">
        <v>502</v>
      </c>
      <c r="C65" s="38" t="s">
        <v>505</v>
      </c>
      <c r="D65" s="38" t="s">
        <v>476</v>
      </c>
      <c r="E65" s="38" t="s">
        <v>476</v>
      </c>
      <c r="F65" s="39" t="s">
        <v>501</v>
      </c>
      <c r="G65" s="39" t="s">
        <v>500</v>
      </c>
      <c r="H65" s="38" t="s">
        <v>409</v>
      </c>
      <c r="I65" s="40" t="s">
        <v>499</v>
      </c>
      <c r="J65" s="40"/>
      <c r="K65" s="40"/>
      <c r="L65" s="38"/>
      <c r="M65" s="39" t="s">
        <v>509</v>
      </c>
      <c r="N65" s="41" t="s">
        <v>410</v>
      </c>
      <c r="O65" s="41" t="s">
        <v>411</v>
      </c>
      <c r="P65" s="38" t="s">
        <v>68</v>
      </c>
      <c r="Q65" s="38"/>
      <c r="R65" s="38"/>
      <c r="S65" s="40"/>
      <c r="T65" s="40"/>
      <c r="U65" s="38"/>
      <c r="V65" s="38"/>
      <c r="W65" s="38"/>
      <c r="X65" s="38"/>
      <c r="Y65" s="38"/>
      <c r="Z65" s="39" t="s">
        <v>508</v>
      </c>
      <c r="AA65" s="38"/>
      <c r="AC65" t="s">
        <v>76</v>
      </c>
      <c r="AE65" t="s">
        <v>507</v>
      </c>
      <c r="AF65" t="s">
        <v>506</v>
      </c>
      <c r="AG65" t="s">
        <v>503</v>
      </c>
      <c r="AH65" t="s">
        <v>504</v>
      </c>
    </row>
    <row r="66" spans="1:34" ht="135" hidden="1" x14ac:dyDescent="0.25">
      <c r="A66" s="9"/>
      <c r="B66" s="38" t="s">
        <v>513</v>
      </c>
      <c r="C66" s="38" t="s">
        <v>516</v>
      </c>
      <c r="D66" s="38" t="s">
        <v>476</v>
      </c>
      <c r="E66" s="38" t="s">
        <v>476</v>
      </c>
      <c r="F66" s="39" t="s">
        <v>512</v>
      </c>
      <c r="G66" s="39" t="s">
        <v>511</v>
      </c>
      <c r="H66" s="38" t="s">
        <v>409</v>
      </c>
      <c r="I66" s="40" t="s">
        <v>510</v>
      </c>
      <c r="J66" s="40"/>
      <c r="K66" s="40"/>
      <c r="L66" s="38"/>
      <c r="M66" s="39" t="s">
        <v>509</v>
      </c>
      <c r="N66" s="41" t="s">
        <v>410</v>
      </c>
      <c r="O66" s="41" t="s">
        <v>411</v>
      </c>
      <c r="P66" s="38" t="s">
        <v>68</v>
      </c>
      <c r="Q66" s="38"/>
      <c r="R66" s="38"/>
      <c r="S66" s="40"/>
      <c r="T66" s="40"/>
      <c r="U66" s="38"/>
      <c r="V66" s="38"/>
      <c r="W66" s="38"/>
      <c r="X66" s="38"/>
      <c r="Y66" s="38"/>
      <c r="Z66" s="39" t="s">
        <v>519</v>
      </c>
      <c r="AA66" s="38"/>
      <c r="AE66" t="s">
        <v>518</v>
      </c>
      <c r="AF66" t="s">
        <v>517</v>
      </c>
      <c r="AG66" t="s">
        <v>514</v>
      </c>
      <c r="AH66" t="s">
        <v>515</v>
      </c>
    </row>
    <row r="67" spans="1:34" ht="135" hidden="1" x14ac:dyDescent="0.25">
      <c r="A67" s="9"/>
      <c r="B67" s="38" t="s">
        <v>523</v>
      </c>
      <c r="C67" s="38" t="s">
        <v>526</v>
      </c>
      <c r="D67" s="38" t="s">
        <v>476</v>
      </c>
      <c r="E67" s="38" t="s">
        <v>476</v>
      </c>
      <c r="F67" s="39" t="s">
        <v>522</v>
      </c>
      <c r="G67" s="39" t="s">
        <v>521</v>
      </c>
      <c r="H67" s="38" t="s">
        <v>409</v>
      </c>
      <c r="I67" s="40" t="s">
        <v>520</v>
      </c>
      <c r="J67" s="40"/>
      <c r="K67" s="40"/>
      <c r="L67" s="38"/>
      <c r="M67" s="39" t="s">
        <v>268</v>
      </c>
      <c r="N67" s="41" t="s">
        <v>410</v>
      </c>
      <c r="O67" s="41" t="s">
        <v>411</v>
      </c>
      <c r="P67" s="38" t="s">
        <v>68</v>
      </c>
      <c r="Q67" s="38"/>
      <c r="R67" s="38"/>
      <c r="S67" s="40"/>
      <c r="T67" s="40"/>
      <c r="U67" s="38"/>
      <c r="V67" s="38"/>
      <c r="W67" s="38"/>
      <c r="X67" s="38"/>
      <c r="Y67" s="38"/>
      <c r="Z67" s="39" t="s">
        <v>529</v>
      </c>
      <c r="AA67" s="38"/>
      <c r="AC67" t="s">
        <v>76</v>
      </c>
      <c r="AE67" t="s">
        <v>528</v>
      </c>
      <c r="AF67" t="s">
        <v>527</v>
      </c>
      <c r="AG67" t="s">
        <v>524</v>
      </c>
      <c r="AH67" t="s">
        <v>525</v>
      </c>
    </row>
    <row r="68" spans="1:34" x14ac:dyDescent="0.25">
      <c r="A68" s="9"/>
      <c r="B68" s="38"/>
      <c r="C68" s="38"/>
      <c r="D68" s="38"/>
      <c r="E68" s="38"/>
      <c r="F68" s="39"/>
      <c r="G68" s="39"/>
      <c r="H68" s="38"/>
      <c r="I68" s="40"/>
      <c r="J68" s="40"/>
      <c r="K68" s="40"/>
      <c r="L68" s="38"/>
      <c r="M68" s="39"/>
      <c r="N68" s="41"/>
      <c r="O68" s="41"/>
      <c r="P68" s="38"/>
      <c r="Q68" s="38"/>
      <c r="R68" s="38"/>
      <c r="S68" s="40"/>
      <c r="T68" s="40"/>
      <c r="U68" s="38"/>
      <c r="V68" s="38"/>
      <c r="W68" s="38"/>
      <c r="X68" s="38"/>
      <c r="Y68" s="38"/>
      <c r="Z68" s="39"/>
      <c r="AA68" s="38"/>
    </row>
  </sheetData>
  <autoFilter ref="B21:AA67">
    <filterColumn colId="1" showButton="0"/>
    <filterColumn colId="2" showButton="0"/>
    <filterColumn colId="6">
      <filters>
        <filter val="Лицензионный контроль, Федеральный закон РФ от 04.05.2011 года № 99-ФЗ &quot;О лицензировании отдельных видов деятельности&quot;"/>
      </filters>
    </filterColumn>
    <filterColumn colId="7" showButton="0"/>
    <filterColumn colId="8" showButton="0"/>
    <filterColumn colId="9" showButton="0"/>
    <filterColumn colId="12" showButton="0"/>
    <filterColumn colId="16" showButton="0"/>
    <filterColumn colId="17" showButton="0"/>
    <filterColumn colId="20" showButton="0"/>
    <filterColumn colId="21" showButton="0"/>
    <filterColumn colId="22" showButton="0"/>
  </autoFilter>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68">
      <formula1>$AI$1:$AI$3</formula1>
    </dataValidation>
    <dataValidation type="list" allowBlank="1" showInputMessage="1" showErrorMessage="1" sqref="U24:U68">
      <formula1>$AJ$1:$AJ$6</formula1>
    </dataValidation>
  </dataValidations>
  <pageMargins left="0.23622047244094491" right="0.23622047244094491" top="0.31496062992125984" bottom="0.31496062992125984" header="0.31496062992125984" footer="0.31496062992125984"/>
  <pageSetup paperSize="9" scale="4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УНД</cp:lastModifiedBy>
  <cp:revision>1</cp:revision>
  <cp:lastPrinted>2021-01-11T06:51:23Z</cp:lastPrinted>
  <dcterms:created xsi:type="dcterms:W3CDTF">2017-04-06T14:22:47Z</dcterms:created>
  <dcterms:modified xsi:type="dcterms:W3CDTF">2021-01-11T06:51:30Z</dcterms:modified>
  <cp:category/>
</cp:coreProperties>
</file>